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defaultThemeVersion="166925"/>
  <mc:AlternateContent xmlns:mc="http://schemas.openxmlformats.org/markup-compatibility/2006">
    <mc:Choice Requires="x15">
      <x15ac:absPath xmlns:x15ac="http://schemas.microsoft.com/office/spreadsheetml/2010/11/ac" url="N:\2.2_2.3\1_Projekte\EU_sonstiges\03_Dokumente_Projektabwicklung\Vorlagen TimeSheets\"/>
    </mc:Choice>
  </mc:AlternateContent>
  <xr:revisionPtr revIDLastSave="0" documentId="13_ncr:1_{881100DB-BFB4-41BC-9EE9-C1D77EC756DC}" xr6:coauthVersionLast="36" xr6:coauthVersionMax="36" xr10:uidLastSave="{00000000-0000-0000-0000-000000000000}"/>
  <bookViews>
    <workbookView xWindow="0" yWindow="0" windowWidth="28800" windowHeight="12225" tabRatio="656" activeTab="1" xr2:uid="{00000000-000D-0000-FFFF-FFFF00000000}"/>
  </bookViews>
  <sheets>
    <sheet name="Information" sheetId="1" r:id="rId1"/>
    <sheet name="BasisBlatt" sheetId="2" r:id="rId2"/>
    <sheet name="01_2024" sheetId="3" r:id="rId3"/>
    <sheet name="02_2024" sheetId="4" r:id="rId4"/>
    <sheet name="03_2024" sheetId="5" r:id="rId5"/>
    <sheet name="04_2024" sheetId="6" r:id="rId6"/>
    <sheet name="05_2024" sheetId="7" r:id="rId7"/>
    <sheet name="06_2024" sheetId="8" r:id="rId8"/>
    <sheet name="07_2024" sheetId="9" r:id="rId9"/>
    <sheet name="08_2024" sheetId="10" r:id="rId10"/>
    <sheet name="09_2024" sheetId="11" r:id="rId11"/>
    <sheet name="10_2024" sheetId="12" r:id="rId12"/>
    <sheet name="11_2024" sheetId="13" r:id="rId13"/>
    <sheet name="12_2024" sheetId="14" r:id="rId1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46" i="14" l="1"/>
  <c r="V46" i="13"/>
  <c r="V46" i="12"/>
  <c r="V46" i="11"/>
  <c r="V46" i="10"/>
  <c r="V46" i="9"/>
  <c r="V46" i="8"/>
  <c r="V46" i="7"/>
  <c r="V46" i="6"/>
  <c r="V46" i="4"/>
  <c r="V46" i="3"/>
  <c r="A19" i="14" l="1"/>
  <c r="A19" i="13"/>
  <c r="A19" i="12"/>
  <c r="A19" i="11"/>
  <c r="A19" i="10"/>
  <c r="A19" i="9"/>
  <c r="A19" i="8"/>
  <c r="A19" i="7"/>
  <c r="A19" i="6"/>
  <c r="A19" i="5"/>
  <c r="A19" i="4"/>
  <c r="A14" i="14"/>
  <c r="A14" i="13"/>
  <c r="A14" i="12"/>
  <c r="A14" i="11"/>
  <c r="A14" i="10"/>
  <c r="A14" i="9"/>
  <c r="A14" i="8"/>
  <c r="A14" i="7"/>
  <c r="A14" i="6"/>
  <c r="A14" i="5"/>
  <c r="A14" i="4"/>
  <c r="A19" i="3"/>
  <c r="A14" i="3"/>
  <c r="B54" i="14" l="1"/>
  <c r="B53" i="14"/>
  <c r="B52" i="14"/>
  <c r="AF32" i="14"/>
  <c r="AE32" i="14"/>
  <c r="AD32" i="14"/>
  <c r="AC32" i="14"/>
  <c r="AB32" i="14"/>
  <c r="AA32" i="14"/>
  <c r="Z32" i="14"/>
  <c r="Y32" i="14"/>
  <c r="X32" i="14"/>
  <c r="W32" i="14"/>
  <c r="V32" i="14"/>
  <c r="U32" i="14"/>
  <c r="T32" i="14"/>
  <c r="S32" i="14"/>
  <c r="R32" i="14"/>
  <c r="Q32" i="14"/>
  <c r="P32" i="14"/>
  <c r="O32" i="14"/>
  <c r="N32" i="14"/>
  <c r="M32" i="14"/>
  <c r="L32" i="14"/>
  <c r="K32" i="14"/>
  <c r="J32" i="14"/>
  <c r="I32" i="14"/>
  <c r="H32" i="14"/>
  <c r="G32" i="14"/>
  <c r="F32" i="14"/>
  <c r="E32" i="14"/>
  <c r="D32" i="14"/>
  <c r="C32" i="14"/>
  <c r="B32" i="14"/>
  <c r="AG31" i="14"/>
  <c r="AG30" i="14"/>
  <c r="AF28" i="14"/>
  <c r="AE28" i="14"/>
  <c r="AD28" i="14"/>
  <c r="AC28" i="14"/>
  <c r="AB28" i="14"/>
  <c r="AA28" i="14"/>
  <c r="Z28" i="14"/>
  <c r="Y28" i="14"/>
  <c r="X28" i="14"/>
  <c r="W28" i="14"/>
  <c r="V28" i="14"/>
  <c r="U28" i="14"/>
  <c r="T28" i="14"/>
  <c r="S28" i="14"/>
  <c r="R28" i="14"/>
  <c r="Q28" i="14"/>
  <c r="P28" i="14"/>
  <c r="O28" i="14"/>
  <c r="N28" i="14"/>
  <c r="M28" i="14"/>
  <c r="L28" i="14"/>
  <c r="K28" i="14"/>
  <c r="J28" i="14"/>
  <c r="I28" i="14"/>
  <c r="H28" i="14"/>
  <c r="G28" i="14"/>
  <c r="F28" i="14"/>
  <c r="E28" i="14"/>
  <c r="D28" i="14"/>
  <c r="C28" i="14"/>
  <c r="B28" i="14"/>
  <c r="AG27" i="14"/>
  <c r="AG26" i="14"/>
  <c r="AG25" i="14"/>
  <c r="AF23" i="14"/>
  <c r="AE23" i="14"/>
  <c r="AE34" i="14" s="1"/>
  <c r="AD23" i="14"/>
  <c r="AC23" i="14"/>
  <c r="AB23" i="14"/>
  <c r="AA23" i="14"/>
  <c r="Z23" i="14"/>
  <c r="Y23" i="14"/>
  <c r="X23" i="14"/>
  <c r="W23" i="14"/>
  <c r="V23" i="14"/>
  <c r="U23" i="14"/>
  <c r="T23" i="14"/>
  <c r="S23" i="14"/>
  <c r="R23" i="14"/>
  <c r="Q23" i="14"/>
  <c r="P23" i="14"/>
  <c r="O23" i="14"/>
  <c r="N23" i="14"/>
  <c r="M23" i="14"/>
  <c r="L23" i="14"/>
  <c r="K23" i="14"/>
  <c r="J23" i="14"/>
  <c r="I23" i="14"/>
  <c r="H23" i="14"/>
  <c r="G23" i="14"/>
  <c r="G34" i="14" s="1"/>
  <c r="F23" i="14"/>
  <c r="E23" i="14"/>
  <c r="D23" i="14"/>
  <c r="C23" i="14"/>
  <c r="B23" i="14"/>
  <c r="AG22" i="14"/>
  <c r="AG21" i="14"/>
  <c r="AG20" i="14"/>
  <c r="AF18" i="14"/>
  <c r="AF34" i="14" s="1"/>
  <c r="AE18" i="14"/>
  <c r="AD18" i="14"/>
  <c r="AC18" i="14"/>
  <c r="AB18" i="14"/>
  <c r="AA18" i="14"/>
  <c r="Z18" i="14"/>
  <c r="Z34" i="14" s="1"/>
  <c r="Y18" i="14"/>
  <c r="X18" i="14"/>
  <c r="W18" i="14"/>
  <c r="V18" i="14"/>
  <c r="U18" i="14"/>
  <c r="T18" i="14"/>
  <c r="T34" i="14" s="1"/>
  <c r="S18" i="14"/>
  <c r="R18" i="14"/>
  <c r="Q18" i="14"/>
  <c r="P18" i="14"/>
  <c r="O18" i="14"/>
  <c r="N18" i="14"/>
  <c r="N34" i="14" s="1"/>
  <c r="M18" i="14"/>
  <c r="L18" i="14"/>
  <c r="K18" i="14"/>
  <c r="J18" i="14"/>
  <c r="I18" i="14"/>
  <c r="H18" i="14"/>
  <c r="H34" i="14" s="1"/>
  <c r="G18" i="14"/>
  <c r="F18" i="14"/>
  <c r="E18" i="14"/>
  <c r="D18" i="14"/>
  <c r="C18" i="14"/>
  <c r="B18" i="14"/>
  <c r="AG17" i="14"/>
  <c r="AG16" i="14"/>
  <c r="AG15" i="14"/>
  <c r="T7" i="14"/>
  <c r="T6" i="14"/>
  <c r="B46" i="14" s="1"/>
  <c r="I4" i="14"/>
  <c r="I3" i="14"/>
  <c r="B54" i="13"/>
  <c r="B53" i="13"/>
  <c r="B52" i="13"/>
  <c r="AE32" i="13"/>
  <c r="AD32" i="13"/>
  <c r="AC32" i="13"/>
  <c r="AB32" i="13"/>
  <c r="AA32" i="13"/>
  <c r="Z32" i="13"/>
  <c r="Y32" i="13"/>
  <c r="X32" i="13"/>
  <c r="W32" i="13"/>
  <c r="V32" i="13"/>
  <c r="U32" i="13"/>
  <c r="T32" i="13"/>
  <c r="S32" i="13"/>
  <c r="R32" i="13"/>
  <c r="Q32" i="13"/>
  <c r="P32" i="13"/>
  <c r="O32" i="13"/>
  <c r="N32" i="13"/>
  <c r="M32" i="13"/>
  <c r="L32" i="13"/>
  <c r="K32" i="13"/>
  <c r="J32" i="13"/>
  <c r="I32" i="13"/>
  <c r="H32" i="13"/>
  <c r="G32" i="13"/>
  <c r="F32" i="13"/>
  <c r="E32" i="13"/>
  <c r="D32" i="13"/>
  <c r="C32" i="13"/>
  <c r="B32" i="13"/>
  <c r="AF31" i="13"/>
  <c r="AF30" i="13"/>
  <c r="AE28" i="13"/>
  <c r="AD28" i="13"/>
  <c r="AC28" i="13"/>
  <c r="AB28" i="13"/>
  <c r="AA28" i="13"/>
  <c r="Z28" i="13"/>
  <c r="Y28" i="13"/>
  <c r="X28" i="13"/>
  <c r="W28" i="13"/>
  <c r="V28" i="13"/>
  <c r="U28" i="13"/>
  <c r="T28" i="13"/>
  <c r="S28" i="13"/>
  <c r="R28" i="13"/>
  <c r="Q28" i="13"/>
  <c r="P28" i="13"/>
  <c r="O28" i="13"/>
  <c r="N28" i="13"/>
  <c r="M28" i="13"/>
  <c r="L28" i="13"/>
  <c r="K28" i="13"/>
  <c r="J28" i="13"/>
  <c r="I28" i="13"/>
  <c r="H28" i="13"/>
  <c r="G28" i="13"/>
  <c r="F28" i="13"/>
  <c r="E28" i="13"/>
  <c r="D28" i="13"/>
  <c r="C28" i="13"/>
  <c r="B28" i="13"/>
  <c r="AF27" i="13"/>
  <c r="AF26" i="13"/>
  <c r="AF25" i="13"/>
  <c r="AE23" i="13"/>
  <c r="AD23" i="13"/>
  <c r="AC23" i="13"/>
  <c r="AB23" i="13"/>
  <c r="AA23" i="13"/>
  <c r="Z23" i="13"/>
  <c r="Y23" i="13"/>
  <c r="X23" i="13"/>
  <c r="W23" i="13"/>
  <c r="V23" i="13"/>
  <c r="U23" i="13"/>
  <c r="T23" i="13"/>
  <c r="S23" i="13"/>
  <c r="R23" i="13"/>
  <c r="Q23" i="13"/>
  <c r="P23" i="13"/>
  <c r="O23" i="13"/>
  <c r="N23" i="13"/>
  <c r="M23" i="13"/>
  <c r="L23" i="13"/>
  <c r="K23" i="13"/>
  <c r="J23" i="13"/>
  <c r="I23" i="13"/>
  <c r="H23" i="13"/>
  <c r="G23" i="13"/>
  <c r="F23" i="13"/>
  <c r="E23" i="13"/>
  <c r="D23" i="13"/>
  <c r="C23" i="13"/>
  <c r="B23" i="13"/>
  <c r="AF22" i="13"/>
  <c r="AF21" i="13"/>
  <c r="AF20" i="13"/>
  <c r="AE18" i="13"/>
  <c r="AD18" i="13"/>
  <c r="AC18" i="13"/>
  <c r="AB18" i="13"/>
  <c r="AB34" i="13" s="1"/>
  <c r="AA18" i="13"/>
  <c r="Z18" i="13"/>
  <c r="Y18" i="13"/>
  <c r="X18" i="13"/>
  <c r="W18" i="13"/>
  <c r="V18" i="13"/>
  <c r="U18" i="13"/>
  <c r="T18" i="13"/>
  <c r="T34" i="13" s="1"/>
  <c r="S18" i="13"/>
  <c r="R18" i="13"/>
  <c r="Q18" i="13"/>
  <c r="P18" i="13"/>
  <c r="P34" i="13" s="1"/>
  <c r="O18" i="13"/>
  <c r="N18" i="13"/>
  <c r="M18" i="13"/>
  <c r="L18" i="13"/>
  <c r="K18" i="13"/>
  <c r="J18" i="13"/>
  <c r="I18" i="13"/>
  <c r="H18" i="13"/>
  <c r="H34" i="13" s="1"/>
  <c r="G18" i="13"/>
  <c r="F18" i="13"/>
  <c r="E18" i="13"/>
  <c r="D18" i="13"/>
  <c r="D34" i="13" s="1"/>
  <c r="C18" i="13"/>
  <c r="B18" i="13"/>
  <c r="AF17" i="13"/>
  <c r="AF16" i="13"/>
  <c r="AF15" i="13"/>
  <c r="T7" i="13"/>
  <c r="T6" i="13"/>
  <c r="B46" i="13" s="1"/>
  <c r="I4" i="13"/>
  <c r="I3" i="13"/>
  <c r="B54" i="12"/>
  <c r="B53" i="12"/>
  <c r="B52" i="12"/>
  <c r="AF32" i="12"/>
  <c r="AE32" i="12"/>
  <c r="AD32" i="12"/>
  <c r="AC32" i="12"/>
  <c r="AB32" i="12"/>
  <c r="AA32" i="12"/>
  <c r="Z32" i="12"/>
  <c r="Y32" i="12"/>
  <c r="X32" i="12"/>
  <c r="W32" i="12"/>
  <c r="V32" i="12"/>
  <c r="U32" i="12"/>
  <c r="T32" i="12"/>
  <c r="S32" i="12"/>
  <c r="R32" i="12"/>
  <c r="Q32" i="12"/>
  <c r="P32" i="12"/>
  <c r="O32" i="12"/>
  <c r="N32" i="12"/>
  <c r="M32" i="12"/>
  <c r="L32" i="12"/>
  <c r="K32" i="12"/>
  <c r="J32" i="12"/>
  <c r="I32" i="12"/>
  <c r="H32" i="12"/>
  <c r="G32" i="12"/>
  <c r="F32" i="12"/>
  <c r="E32" i="12"/>
  <c r="D32" i="12"/>
  <c r="C32" i="12"/>
  <c r="B32" i="12"/>
  <c r="AG31" i="12"/>
  <c r="AG30" i="12"/>
  <c r="AF28" i="12"/>
  <c r="AE28" i="12"/>
  <c r="AD28" i="12"/>
  <c r="AC28" i="12"/>
  <c r="AB28" i="12"/>
  <c r="AA28" i="12"/>
  <c r="Z28" i="12"/>
  <c r="Y28" i="12"/>
  <c r="X28" i="12"/>
  <c r="W28" i="12"/>
  <c r="V28" i="12"/>
  <c r="U28" i="12"/>
  <c r="T28" i="12"/>
  <c r="S28" i="12"/>
  <c r="R28" i="12"/>
  <c r="Q28" i="12"/>
  <c r="P28" i="12"/>
  <c r="O28" i="12"/>
  <c r="N28" i="12"/>
  <c r="M28" i="12"/>
  <c r="L28" i="12"/>
  <c r="K28" i="12"/>
  <c r="J28" i="12"/>
  <c r="I28" i="12"/>
  <c r="H28" i="12"/>
  <c r="G28" i="12"/>
  <c r="F28" i="12"/>
  <c r="E28" i="12"/>
  <c r="D28" i="12"/>
  <c r="C28" i="12"/>
  <c r="B28" i="12"/>
  <c r="AG27" i="12"/>
  <c r="AG26" i="12"/>
  <c r="AG25" i="12"/>
  <c r="AF23" i="12"/>
  <c r="AE23" i="12"/>
  <c r="AE34" i="12" s="1"/>
  <c r="AD23" i="12"/>
  <c r="AC23" i="12"/>
  <c r="AB23" i="12"/>
  <c r="AA23" i="12"/>
  <c r="Z23" i="12"/>
  <c r="Y23" i="12"/>
  <c r="X23" i="12"/>
  <c r="W23" i="12"/>
  <c r="V23" i="12"/>
  <c r="U23" i="12"/>
  <c r="T23" i="12"/>
  <c r="S23" i="12"/>
  <c r="R23" i="12"/>
  <c r="Q23" i="12"/>
  <c r="P23" i="12"/>
  <c r="O23" i="12"/>
  <c r="N23" i="12"/>
  <c r="M23" i="12"/>
  <c r="L23" i="12"/>
  <c r="K23" i="12"/>
  <c r="J23" i="12"/>
  <c r="I23" i="12"/>
  <c r="H23" i="12"/>
  <c r="G23" i="12"/>
  <c r="G34" i="12" s="1"/>
  <c r="F23" i="12"/>
  <c r="E23" i="12"/>
  <c r="D23" i="12"/>
  <c r="C23" i="12"/>
  <c r="B23" i="12"/>
  <c r="AG22" i="12"/>
  <c r="AG21" i="12"/>
  <c r="AG20" i="12"/>
  <c r="AF18" i="12"/>
  <c r="AE18" i="12"/>
  <c r="AD18" i="12"/>
  <c r="AC18" i="12"/>
  <c r="AB18" i="12"/>
  <c r="AA18" i="12"/>
  <c r="Z18" i="12"/>
  <c r="Z34" i="12" s="1"/>
  <c r="Y18" i="12"/>
  <c r="X18" i="12"/>
  <c r="W18" i="12"/>
  <c r="V18" i="12"/>
  <c r="U18" i="12"/>
  <c r="T18" i="12"/>
  <c r="S18" i="12"/>
  <c r="R18" i="12"/>
  <c r="Q18" i="12"/>
  <c r="Q34" i="12" s="1"/>
  <c r="Q36" i="12" s="1"/>
  <c r="P18" i="12"/>
  <c r="O18" i="12"/>
  <c r="N18" i="12"/>
  <c r="N34" i="12" s="1"/>
  <c r="M18" i="12"/>
  <c r="L18" i="12"/>
  <c r="K18" i="12"/>
  <c r="K34" i="12" s="1"/>
  <c r="K36" i="12" s="1"/>
  <c r="J18" i="12"/>
  <c r="I18" i="12"/>
  <c r="H18" i="12"/>
  <c r="G18" i="12"/>
  <c r="F18" i="12"/>
  <c r="F34" i="12" s="1"/>
  <c r="E18" i="12"/>
  <c r="D18" i="12"/>
  <c r="C18" i="12"/>
  <c r="B18" i="12"/>
  <c r="AG17" i="12"/>
  <c r="AG16" i="12"/>
  <c r="AG15" i="12"/>
  <c r="T7" i="12"/>
  <c r="T6" i="12"/>
  <c r="B46" i="12" s="1"/>
  <c r="I4" i="12"/>
  <c r="I3" i="12"/>
  <c r="B54" i="11"/>
  <c r="B53" i="11"/>
  <c r="B52" i="11"/>
  <c r="AE32" i="11"/>
  <c r="AD32" i="11"/>
  <c r="AC32" i="11"/>
  <c r="AB32" i="11"/>
  <c r="AA32" i="11"/>
  <c r="Z32" i="11"/>
  <c r="Y32" i="11"/>
  <c r="X32" i="11"/>
  <c r="W32" i="11"/>
  <c r="V32" i="11"/>
  <c r="U32" i="11"/>
  <c r="T32" i="11"/>
  <c r="S32" i="11"/>
  <c r="R32" i="11"/>
  <c r="Q32" i="11"/>
  <c r="P32" i="11"/>
  <c r="O32" i="11"/>
  <c r="N32" i="11"/>
  <c r="M32" i="11"/>
  <c r="L32" i="11"/>
  <c r="K32" i="11"/>
  <c r="J32" i="11"/>
  <c r="I32" i="11"/>
  <c r="H32" i="11"/>
  <c r="G32" i="11"/>
  <c r="F32" i="11"/>
  <c r="E32" i="11"/>
  <c r="D32" i="11"/>
  <c r="C32" i="11"/>
  <c r="B32" i="11"/>
  <c r="AF31" i="11"/>
  <c r="AF30" i="11"/>
  <c r="AE28" i="11"/>
  <c r="AD28" i="11"/>
  <c r="AC28" i="11"/>
  <c r="AB28" i="11"/>
  <c r="AA28" i="11"/>
  <c r="Z28" i="11"/>
  <c r="Y28" i="11"/>
  <c r="X28" i="11"/>
  <c r="W28" i="11"/>
  <c r="V28" i="11"/>
  <c r="U28" i="11"/>
  <c r="T28" i="11"/>
  <c r="S28" i="11"/>
  <c r="R28" i="11"/>
  <c r="Q28" i="11"/>
  <c r="P28" i="11"/>
  <c r="O28" i="11"/>
  <c r="N28" i="11"/>
  <c r="M28" i="11"/>
  <c r="L28" i="11"/>
  <c r="K28" i="11"/>
  <c r="J28" i="11"/>
  <c r="I28" i="11"/>
  <c r="H28" i="11"/>
  <c r="G28" i="11"/>
  <c r="F28" i="11"/>
  <c r="E28" i="11"/>
  <c r="D28" i="11"/>
  <c r="C28" i="11"/>
  <c r="B28" i="11"/>
  <c r="AF27" i="11"/>
  <c r="AF26" i="11"/>
  <c r="AF25" i="11"/>
  <c r="AE23" i="11"/>
  <c r="AD23" i="11"/>
  <c r="AC23" i="11"/>
  <c r="AB23" i="11"/>
  <c r="AA23" i="11"/>
  <c r="Z23" i="11"/>
  <c r="Y23" i="11"/>
  <c r="X23" i="11"/>
  <c r="W23" i="11"/>
  <c r="V23" i="11"/>
  <c r="U23" i="11"/>
  <c r="T23" i="11"/>
  <c r="S23" i="11"/>
  <c r="R23" i="11"/>
  <c r="Q23" i="11"/>
  <c r="P23" i="11"/>
  <c r="O23" i="11"/>
  <c r="N23" i="11"/>
  <c r="M23" i="11"/>
  <c r="L23" i="11"/>
  <c r="K23" i="11"/>
  <c r="J23" i="11"/>
  <c r="I23" i="11"/>
  <c r="H23" i="11"/>
  <c r="G23" i="11"/>
  <c r="F23" i="11"/>
  <c r="E23" i="11"/>
  <c r="D23" i="11"/>
  <c r="C23" i="11"/>
  <c r="B23" i="11"/>
  <c r="AF22" i="11"/>
  <c r="AF21" i="11"/>
  <c r="AF20" i="11"/>
  <c r="AE18" i="11"/>
  <c r="AD18" i="11"/>
  <c r="AC18" i="11"/>
  <c r="AB18" i="11"/>
  <c r="AB34" i="11" s="1"/>
  <c r="AA18" i="11"/>
  <c r="Z18" i="11"/>
  <c r="Y18" i="11"/>
  <c r="X18" i="11"/>
  <c r="X34" i="11" s="1"/>
  <c r="X36" i="11" s="1"/>
  <c r="W18" i="11"/>
  <c r="V18" i="11"/>
  <c r="U18" i="11"/>
  <c r="T18" i="11"/>
  <c r="S18" i="11"/>
  <c r="R18" i="11"/>
  <c r="Q18" i="11"/>
  <c r="P18" i="11"/>
  <c r="P34" i="11" s="1"/>
  <c r="O18" i="11"/>
  <c r="N18" i="11"/>
  <c r="M18" i="11"/>
  <c r="L18" i="11"/>
  <c r="L34" i="11" s="1"/>
  <c r="L36" i="11" s="1"/>
  <c r="K18" i="11"/>
  <c r="J18" i="11"/>
  <c r="I18" i="11"/>
  <c r="H18" i="11"/>
  <c r="G18" i="11"/>
  <c r="F18" i="11"/>
  <c r="E18" i="11"/>
  <c r="D18" i="11"/>
  <c r="D34" i="11" s="1"/>
  <c r="C18" i="11"/>
  <c r="B18" i="11"/>
  <c r="AF17" i="11"/>
  <c r="AF16" i="11"/>
  <c r="AF15" i="11"/>
  <c r="T7" i="11"/>
  <c r="T6" i="11"/>
  <c r="B46" i="11" s="1"/>
  <c r="I4" i="11"/>
  <c r="I3" i="11"/>
  <c r="B54" i="10"/>
  <c r="B53" i="10"/>
  <c r="B52" i="10"/>
  <c r="AF32" i="10"/>
  <c r="AE32" i="10"/>
  <c r="AD32" i="10"/>
  <c r="AC32" i="10"/>
  <c r="AB32" i="10"/>
  <c r="AA32" i="10"/>
  <c r="Z32" i="10"/>
  <c r="Y32" i="10"/>
  <c r="X32" i="10"/>
  <c r="W32" i="10"/>
  <c r="V32" i="10"/>
  <c r="U32" i="10"/>
  <c r="T32" i="10"/>
  <c r="S32" i="10"/>
  <c r="R32" i="10"/>
  <c r="Q32" i="10"/>
  <c r="P32" i="10"/>
  <c r="O32" i="10"/>
  <c r="N32" i="10"/>
  <c r="M32" i="10"/>
  <c r="L32" i="10"/>
  <c r="K32" i="10"/>
  <c r="J32" i="10"/>
  <c r="I32" i="10"/>
  <c r="H32" i="10"/>
  <c r="G32" i="10"/>
  <c r="F32" i="10"/>
  <c r="E32" i="10"/>
  <c r="D32" i="10"/>
  <c r="C32" i="10"/>
  <c r="B32" i="10"/>
  <c r="AG31" i="10"/>
  <c r="AG30" i="10"/>
  <c r="AF28" i="10"/>
  <c r="AE28" i="10"/>
  <c r="AD28" i="10"/>
  <c r="AC28" i="10"/>
  <c r="AB28" i="10"/>
  <c r="AA28" i="10"/>
  <c r="Z28" i="10"/>
  <c r="Y28" i="10"/>
  <c r="X28" i="10"/>
  <c r="W28" i="10"/>
  <c r="V28" i="10"/>
  <c r="U28" i="10"/>
  <c r="T28" i="10"/>
  <c r="S28" i="10"/>
  <c r="R28" i="10"/>
  <c r="Q28" i="10"/>
  <c r="P28" i="10"/>
  <c r="O28" i="10"/>
  <c r="N28" i="10"/>
  <c r="M28" i="10"/>
  <c r="L28" i="10"/>
  <c r="K28" i="10"/>
  <c r="J28" i="10"/>
  <c r="I28" i="10"/>
  <c r="H28" i="10"/>
  <c r="G28" i="10"/>
  <c r="F28" i="10"/>
  <c r="E28" i="10"/>
  <c r="D28" i="10"/>
  <c r="C28" i="10"/>
  <c r="B28" i="10"/>
  <c r="AG27" i="10"/>
  <c r="AG26" i="10"/>
  <c r="AG25" i="10"/>
  <c r="AF23" i="10"/>
  <c r="AE23" i="10"/>
  <c r="AD23" i="10"/>
  <c r="AC23" i="10"/>
  <c r="AB23" i="10"/>
  <c r="AB34" i="10" s="1"/>
  <c r="AA23" i="10"/>
  <c r="Z23" i="10"/>
  <c r="Y23" i="10"/>
  <c r="X23" i="10"/>
  <c r="W23" i="10"/>
  <c r="V23" i="10"/>
  <c r="U23" i="10"/>
  <c r="T23" i="10"/>
  <c r="S23" i="10"/>
  <c r="R23" i="10"/>
  <c r="Q23" i="10"/>
  <c r="P23" i="10"/>
  <c r="P34" i="10" s="1"/>
  <c r="O23" i="10"/>
  <c r="N23" i="10"/>
  <c r="M23" i="10"/>
  <c r="L23" i="10"/>
  <c r="K23" i="10"/>
  <c r="J23" i="10"/>
  <c r="I23" i="10"/>
  <c r="H23" i="10"/>
  <c r="G23" i="10"/>
  <c r="F23" i="10"/>
  <c r="E23" i="10"/>
  <c r="D23" i="10"/>
  <c r="D34" i="10" s="1"/>
  <c r="C23" i="10"/>
  <c r="B23" i="10"/>
  <c r="AG22" i="10"/>
  <c r="AG21" i="10"/>
  <c r="AG20" i="10"/>
  <c r="AF18" i="10"/>
  <c r="AE18" i="10"/>
  <c r="AD18" i="10"/>
  <c r="AC18" i="10"/>
  <c r="AB18" i="10"/>
  <c r="AA18" i="10"/>
  <c r="AA34" i="10" s="1"/>
  <c r="Z18" i="10"/>
  <c r="Y18" i="10"/>
  <c r="X18" i="10"/>
  <c r="W18" i="10"/>
  <c r="V18" i="10"/>
  <c r="U18" i="10"/>
  <c r="T18" i="10"/>
  <c r="S18" i="10"/>
  <c r="R18" i="10"/>
  <c r="Q18" i="10"/>
  <c r="P18" i="10"/>
  <c r="O18" i="10"/>
  <c r="N18" i="10"/>
  <c r="M18" i="10"/>
  <c r="L18" i="10"/>
  <c r="K18" i="10"/>
  <c r="J18" i="10"/>
  <c r="I18" i="10"/>
  <c r="I34" i="10" s="1"/>
  <c r="H18" i="10"/>
  <c r="G18" i="10"/>
  <c r="F18" i="10"/>
  <c r="E18" i="10"/>
  <c r="D18" i="10"/>
  <c r="C18" i="10"/>
  <c r="B18" i="10"/>
  <c r="AG17" i="10"/>
  <c r="AG16" i="10"/>
  <c r="AG15" i="10"/>
  <c r="T7" i="10"/>
  <c r="T6" i="10"/>
  <c r="B46" i="10" s="1"/>
  <c r="I4" i="10"/>
  <c r="I3" i="10"/>
  <c r="B54" i="9"/>
  <c r="B53" i="9"/>
  <c r="B52" i="9"/>
  <c r="AF32" i="9"/>
  <c r="AE32" i="9"/>
  <c r="AD32" i="9"/>
  <c r="AC32" i="9"/>
  <c r="AB32" i="9"/>
  <c r="AA32" i="9"/>
  <c r="Z32" i="9"/>
  <c r="Y32" i="9"/>
  <c r="X32" i="9"/>
  <c r="W32" i="9"/>
  <c r="V32" i="9"/>
  <c r="U32" i="9"/>
  <c r="T32" i="9"/>
  <c r="S32" i="9"/>
  <c r="R32" i="9"/>
  <c r="Q32" i="9"/>
  <c r="P32" i="9"/>
  <c r="O32" i="9"/>
  <c r="N32" i="9"/>
  <c r="M32" i="9"/>
  <c r="L32" i="9"/>
  <c r="K32" i="9"/>
  <c r="J32" i="9"/>
  <c r="I32" i="9"/>
  <c r="H32" i="9"/>
  <c r="G32" i="9"/>
  <c r="F32" i="9"/>
  <c r="E32" i="9"/>
  <c r="D32" i="9"/>
  <c r="C32" i="9"/>
  <c r="B32" i="9"/>
  <c r="AG31" i="9"/>
  <c r="AG30" i="9"/>
  <c r="AF28" i="9"/>
  <c r="AE28" i="9"/>
  <c r="AD28" i="9"/>
  <c r="AC28" i="9"/>
  <c r="AB28" i="9"/>
  <c r="AA28" i="9"/>
  <c r="Z28" i="9"/>
  <c r="Y28" i="9"/>
  <c r="X28" i="9"/>
  <c r="W28" i="9"/>
  <c r="V28" i="9"/>
  <c r="U28" i="9"/>
  <c r="T28" i="9"/>
  <c r="S28" i="9"/>
  <c r="R28" i="9"/>
  <c r="Q28" i="9"/>
  <c r="P28" i="9"/>
  <c r="O28" i="9"/>
  <c r="N28" i="9"/>
  <c r="M28" i="9"/>
  <c r="L28" i="9"/>
  <c r="K28" i="9"/>
  <c r="J28" i="9"/>
  <c r="I28" i="9"/>
  <c r="H28" i="9"/>
  <c r="G28" i="9"/>
  <c r="F28" i="9"/>
  <c r="E28" i="9"/>
  <c r="D28" i="9"/>
  <c r="C28" i="9"/>
  <c r="B28" i="9"/>
  <c r="AG27" i="9"/>
  <c r="AG26" i="9"/>
  <c r="AG25" i="9"/>
  <c r="AF23" i="9"/>
  <c r="AE23" i="9"/>
  <c r="AD23" i="9"/>
  <c r="AD34" i="9" s="1"/>
  <c r="AC23" i="9"/>
  <c r="AB23" i="9"/>
  <c r="AA23" i="9"/>
  <c r="Z23" i="9"/>
  <c r="Y23" i="9"/>
  <c r="X23" i="9"/>
  <c r="W23" i="9"/>
  <c r="V23" i="9"/>
  <c r="U23" i="9"/>
  <c r="T23" i="9"/>
  <c r="S23" i="9"/>
  <c r="R23" i="9"/>
  <c r="R34" i="9" s="1"/>
  <c r="Q23" i="9"/>
  <c r="P23" i="9"/>
  <c r="O23" i="9"/>
  <c r="N23" i="9"/>
  <c r="M23" i="9"/>
  <c r="L23" i="9"/>
  <c r="K23" i="9"/>
  <c r="J23" i="9"/>
  <c r="I23" i="9"/>
  <c r="H23" i="9"/>
  <c r="G23" i="9"/>
  <c r="F23" i="9"/>
  <c r="F34" i="9" s="1"/>
  <c r="E23" i="9"/>
  <c r="D23" i="9"/>
  <c r="C23" i="9"/>
  <c r="B23" i="9"/>
  <c r="AG22" i="9"/>
  <c r="AG21" i="9"/>
  <c r="AG20" i="9"/>
  <c r="AF18" i="9"/>
  <c r="AE18" i="9"/>
  <c r="AE34" i="9" s="1"/>
  <c r="AE36" i="9" s="1"/>
  <c r="AD18" i="9"/>
  <c r="AC18" i="9"/>
  <c r="AB18" i="9"/>
  <c r="AB34" i="9" s="1"/>
  <c r="AB36" i="9" s="1"/>
  <c r="AA18" i="9"/>
  <c r="Z18" i="9"/>
  <c r="Y18" i="9"/>
  <c r="Y34" i="9" s="1"/>
  <c r="Y36" i="9" s="1"/>
  <c r="X18" i="9"/>
  <c r="W18" i="9"/>
  <c r="W34" i="9" s="1"/>
  <c r="V18" i="9"/>
  <c r="U18" i="9"/>
  <c r="T18" i="9"/>
  <c r="S18" i="9"/>
  <c r="R18" i="9"/>
  <c r="Q18" i="9"/>
  <c r="Q34" i="9" s="1"/>
  <c r="P18" i="9"/>
  <c r="P34" i="9" s="1"/>
  <c r="P36" i="9" s="1"/>
  <c r="O18" i="9"/>
  <c r="N18" i="9"/>
  <c r="M18" i="9"/>
  <c r="L18" i="9"/>
  <c r="K18" i="9"/>
  <c r="J18" i="9"/>
  <c r="I18" i="9"/>
  <c r="H18" i="9"/>
  <c r="G18" i="9"/>
  <c r="G34" i="9" s="1"/>
  <c r="G36" i="9" s="1"/>
  <c r="F18" i="9"/>
  <c r="E18" i="9"/>
  <c r="D18" i="9"/>
  <c r="D34" i="9" s="1"/>
  <c r="D36" i="9" s="1"/>
  <c r="C18" i="9"/>
  <c r="B18" i="9"/>
  <c r="AG17" i="9"/>
  <c r="AG16" i="9"/>
  <c r="AG15" i="9"/>
  <c r="T7" i="9"/>
  <c r="T6" i="9"/>
  <c r="B46" i="9" s="1"/>
  <c r="I4" i="9"/>
  <c r="I3" i="9"/>
  <c r="B54" i="8"/>
  <c r="B53" i="8"/>
  <c r="B52" i="8"/>
  <c r="AE32" i="8"/>
  <c r="AD32" i="8"/>
  <c r="AC32" i="8"/>
  <c r="AB32" i="8"/>
  <c r="AA32" i="8"/>
  <c r="Z32" i="8"/>
  <c r="Y32" i="8"/>
  <c r="X32" i="8"/>
  <c r="W32" i="8"/>
  <c r="V32" i="8"/>
  <c r="U32" i="8"/>
  <c r="T32" i="8"/>
  <c r="S32" i="8"/>
  <c r="R32" i="8"/>
  <c r="Q32" i="8"/>
  <c r="P32" i="8"/>
  <c r="O32" i="8"/>
  <c r="N32" i="8"/>
  <c r="M32" i="8"/>
  <c r="L32" i="8"/>
  <c r="K32" i="8"/>
  <c r="J32" i="8"/>
  <c r="I32" i="8"/>
  <c r="H32" i="8"/>
  <c r="G32" i="8"/>
  <c r="F32" i="8"/>
  <c r="E32" i="8"/>
  <c r="D32" i="8"/>
  <c r="C32" i="8"/>
  <c r="B32" i="8"/>
  <c r="AF31" i="8"/>
  <c r="AF30" i="8"/>
  <c r="AE28" i="8"/>
  <c r="AD28" i="8"/>
  <c r="AC28" i="8"/>
  <c r="AB28" i="8"/>
  <c r="AA28" i="8"/>
  <c r="Z28" i="8"/>
  <c r="Y28" i="8"/>
  <c r="X28" i="8"/>
  <c r="W28" i="8"/>
  <c r="V28" i="8"/>
  <c r="U28" i="8"/>
  <c r="T28" i="8"/>
  <c r="S28" i="8"/>
  <c r="R28" i="8"/>
  <c r="Q28" i="8"/>
  <c r="P28" i="8"/>
  <c r="O28" i="8"/>
  <c r="N28" i="8"/>
  <c r="M28" i="8"/>
  <c r="L28" i="8"/>
  <c r="K28" i="8"/>
  <c r="J28" i="8"/>
  <c r="I28" i="8"/>
  <c r="H28" i="8"/>
  <c r="G28" i="8"/>
  <c r="F28" i="8"/>
  <c r="E28" i="8"/>
  <c r="D28" i="8"/>
  <c r="C28" i="8"/>
  <c r="B28" i="8"/>
  <c r="AF27" i="8"/>
  <c r="AF26" i="8"/>
  <c r="AF25" i="8"/>
  <c r="AE23" i="8"/>
  <c r="AD23" i="8"/>
  <c r="AC23" i="8"/>
  <c r="AB23" i="8"/>
  <c r="AA23" i="8"/>
  <c r="Z23" i="8"/>
  <c r="Y23" i="8"/>
  <c r="X23" i="8"/>
  <c r="W23" i="8"/>
  <c r="V23" i="8"/>
  <c r="U23" i="8"/>
  <c r="T23" i="8"/>
  <c r="S23" i="8"/>
  <c r="R23" i="8"/>
  <c r="Q23" i="8"/>
  <c r="P23" i="8"/>
  <c r="O23" i="8"/>
  <c r="N23" i="8"/>
  <c r="M23" i="8"/>
  <c r="L23" i="8"/>
  <c r="K23" i="8"/>
  <c r="J23" i="8"/>
  <c r="I23" i="8"/>
  <c r="H23" i="8"/>
  <c r="G23" i="8"/>
  <c r="F23" i="8"/>
  <c r="E23" i="8"/>
  <c r="D23" i="8"/>
  <c r="C23" i="8"/>
  <c r="B23" i="8"/>
  <c r="AF22" i="8"/>
  <c r="AF21" i="8"/>
  <c r="AF20" i="8"/>
  <c r="AE18" i="8"/>
  <c r="AD18" i="8"/>
  <c r="AC18" i="8"/>
  <c r="AB18" i="8"/>
  <c r="AA18" i="8"/>
  <c r="Z18" i="8"/>
  <c r="Y18" i="8"/>
  <c r="X18" i="8"/>
  <c r="W18" i="8"/>
  <c r="V18" i="8"/>
  <c r="U18" i="8"/>
  <c r="T18" i="8"/>
  <c r="S18" i="8"/>
  <c r="R18" i="8"/>
  <c r="Q18" i="8"/>
  <c r="P18" i="8"/>
  <c r="O18" i="8"/>
  <c r="N18" i="8"/>
  <c r="M18" i="8"/>
  <c r="L18" i="8"/>
  <c r="K18" i="8"/>
  <c r="J18" i="8"/>
  <c r="I18" i="8"/>
  <c r="H18" i="8"/>
  <c r="G18" i="8"/>
  <c r="F18" i="8"/>
  <c r="E18" i="8"/>
  <c r="D18" i="8"/>
  <c r="C18" i="8"/>
  <c r="B18" i="8"/>
  <c r="AF17" i="8"/>
  <c r="AF16" i="8"/>
  <c r="AF15" i="8"/>
  <c r="T7" i="8"/>
  <c r="T6" i="8"/>
  <c r="B46" i="8" s="1"/>
  <c r="I4" i="8"/>
  <c r="I3" i="8"/>
  <c r="B54" i="7"/>
  <c r="B53" i="7"/>
  <c r="B52" i="7"/>
  <c r="AF32" i="7"/>
  <c r="AE32" i="7"/>
  <c r="AD32" i="7"/>
  <c r="AC32" i="7"/>
  <c r="AB32" i="7"/>
  <c r="AA32" i="7"/>
  <c r="Z32" i="7"/>
  <c r="Y32" i="7"/>
  <c r="X32" i="7"/>
  <c r="W32" i="7"/>
  <c r="V32" i="7"/>
  <c r="U32" i="7"/>
  <c r="T32" i="7"/>
  <c r="S32" i="7"/>
  <c r="R32" i="7"/>
  <c r="Q32" i="7"/>
  <c r="P32" i="7"/>
  <c r="O32" i="7"/>
  <c r="N32" i="7"/>
  <c r="M32" i="7"/>
  <c r="L32" i="7"/>
  <c r="K32" i="7"/>
  <c r="J32" i="7"/>
  <c r="I32" i="7"/>
  <c r="H32" i="7"/>
  <c r="G32" i="7"/>
  <c r="F32" i="7"/>
  <c r="E32" i="7"/>
  <c r="D32" i="7"/>
  <c r="C32" i="7"/>
  <c r="B32" i="7"/>
  <c r="AG31" i="7"/>
  <c r="AG30" i="7"/>
  <c r="AF28" i="7"/>
  <c r="AE28" i="7"/>
  <c r="AD28" i="7"/>
  <c r="AC28" i="7"/>
  <c r="AB28" i="7"/>
  <c r="AA28" i="7"/>
  <c r="Z28" i="7"/>
  <c r="Y28" i="7"/>
  <c r="X28" i="7"/>
  <c r="W28" i="7"/>
  <c r="V28" i="7"/>
  <c r="U28" i="7"/>
  <c r="T28" i="7"/>
  <c r="S28" i="7"/>
  <c r="R28" i="7"/>
  <c r="Q28" i="7"/>
  <c r="P28" i="7"/>
  <c r="O28" i="7"/>
  <c r="N28" i="7"/>
  <c r="M28" i="7"/>
  <c r="L28" i="7"/>
  <c r="K28" i="7"/>
  <c r="J28" i="7"/>
  <c r="I28" i="7"/>
  <c r="H28" i="7"/>
  <c r="G28" i="7"/>
  <c r="F28" i="7"/>
  <c r="E28" i="7"/>
  <c r="D28" i="7"/>
  <c r="C28" i="7"/>
  <c r="B28" i="7"/>
  <c r="AG27" i="7"/>
  <c r="AG26" i="7"/>
  <c r="AG25" i="7"/>
  <c r="AF23" i="7"/>
  <c r="AE23" i="7"/>
  <c r="AD23" i="7"/>
  <c r="AC23" i="7"/>
  <c r="AB23" i="7"/>
  <c r="AA23" i="7"/>
  <c r="Z23" i="7"/>
  <c r="Y23" i="7"/>
  <c r="X23" i="7"/>
  <c r="W23" i="7"/>
  <c r="V23" i="7"/>
  <c r="U23" i="7"/>
  <c r="T23" i="7"/>
  <c r="S23" i="7"/>
  <c r="R23" i="7"/>
  <c r="Q23" i="7"/>
  <c r="P23" i="7"/>
  <c r="O23" i="7"/>
  <c r="N23" i="7"/>
  <c r="M23" i="7"/>
  <c r="L23" i="7"/>
  <c r="K23" i="7"/>
  <c r="J23" i="7"/>
  <c r="I23" i="7"/>
  <c r="H23" i="7"/>
  <c r="G23" i="7"/>
  <c r="F23" i="7"/>
  <c r="E23" i="7"/>
  <c r="D23" i="7"/>
  <c r="C23" i="7"/>
  <c r="B23" i="7"/>
  <c r="AG22" i="7"/>
  <c r="AG21" i="7"/>
  <c r="AG20" i="7"/>
  <c r="AF18"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D18" i="7"/>
  <c r="C18" i="7"/>
  <c r="B18" i="7"/>
  <c r="AG17" i="7"/>
  <c r="AG16" i="7"/>
  <c r="AG15" i="7"/>
  <c r="T7" i="7"/>
  <c r="T6" i="7"/>
  <c r="B46" i="7" s="1"/>
  <c r="I4" i="7"/>
  <c r="I3" i="7"/>
  <c r="B54" i="6"/>
  <c r="B53" i="6"/>
  <c r="B52" i="6"/>
  <c r="AE32"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B32" i="6"/>
  <c r="AF31" i="6"/>
  <c r="AF30" i="6"/>
  <c r="AE28" i="6"/>
  <c r="AD28" i="6"/>
  <c r="AC28" i="6"/>
  <c r="AB28" i="6"/>
  <c r="AA28" i="6"/>
  <c r="Z28" i="6"/>
  <c r="Y28" i="6"/>
  <c r="X28" i="6"/>
  <c r="W28" i="6"/>
  <c r="V28" i="6"/>
  <c r="U28" i="6"/>
  <c r="T28" i="6"/>
  <c r="S28" i="6"/>
  <c r="R28" i="6"/>
  <c r="Q28" i="6"/>
  <c r="P28" i="6"/>
  <c r="O28" i="6"/>
  <c r="N28" i="6"/>
  <c r="M28" i="6"/>
  <c r="L28" i="6"/>
  <c r="K28" i="6"/>
  <c r="J28" i="6"/>
  <c r="I28" i="6"/>
  <c r="H28" i="6"/>
  <c r="G28" i="6"/>
  <c r="F28" i="6"/>
  <c r="E28" i="6"/>
  <c r="D28" i="6"/>
  <c r="C28" i="6"/>
  <c r="B28" i="6"/>
  <c r="AF27" i="6"/>
  <c r="AF26" i="6"/>
  <c r="AF25" i="6"/>
  <c r="AE23" i="6"/>
  <c r="AD23" i="6"/>
  <c r="AC23" i="6"/>
  <c r="AB23" i="6"/>
  <c r="AA23" i="6"/>
  <c r="Z23" i="6"/>
  <c r="Y23" i="6"/>
  <c r="X23" i="6"/>
  <c r="W23" i="6"/>
  <c r="V23" i="6"/>
  <c r="U23" i="6"/>
  <c r="T23" i="6"/>
  <c r="S23" i="6"/>
  <c r="R23" i="6"/>
  <c r="Q23" i="6"/>
  <c r="P23" i="6"/>
  <c r="O23" i="6"/>
  <c r="N23" i="6"/>
  <c r="M23" i="6"/>
  <c r="L23" i="6"/>
  <c r="K23" i="6"/>
  <c r="J23" i="6"/>
  <c r="I23" i="6"/>
  <c r="H23" i="6"/>
  <c r="G23" i="6"/>
  <c r="F23" i="6"/>
  <c r="E23" i="6"/>
  <c r="D23" i="6"/>
  <c r="C23" i="6"/>
  <c r="B23" i="6"/>
  <c r="AF22" i="6"/>
  <c r="AF21" i="6"/>
  <c r="AF20" i="6"/>
  <c r="AE18" i="6"/>
  <c r="AD18" i="6"/>
  <c r="AC18" i="6"/>
  <c r="AB18" i="6"/>
  <c r="AA18" i="6"/>
  <c r="Z18" i="6"/>
  <c r="Y18" i="6"/>
  <c r="Y34" i="6" s="1"/>
  <c r="Y36" i="6" s="1"/>
  <c r="X18" i="6"/>
  <c r="W18" i="6"/>
  <c r="V18" i="6"/>
  <c r="U18" i="6"/>
  <c r="T18" i="6"/>
  <c r="S18" i="6"/>
  <c r="S34" i="6" s="1"/>
  <c r="S36" i="6" s="1"/>
  <c r="R18" i="6"/>
  <c r="Q18" i="6"/>
  <c r="P18" i="6"/>
  <c r="O18" i="6"/>
  <c r="N18" i="6"/>
  <c r="M18" i="6"/>
  <c r="M34" i="6" s="1"/>
  <c r="M36" i="6" s="1"/>
  <c r="L18" i="6"/>
  <c r="K18" i="6"/>
  <c r="J18" i="6"/>
  <c r="I18" i="6"/>
  <c r="H18" i="6"/>
  <c r="G18" i="6"/>
  <c r="F18" i="6"/>
  <c r="E18" i="6"/>
  <c r="D18" i="6"/>
  <c r="C18" i="6"/>
  <c r="B18" i="6"/>
  <c r="AF17" i="6"/>
  <c r="AF16" i="6"/>
  <c r="AF15" i="6"/>
  <c r="T7" i="6"/>
  <c r="T6" i="6"/>
  <c r="B46" i="6" s="1"/>
  <c r="I4" i="6"/>
  <c r="I3" i="6"/>
  <c r="B54" i="5"/>
  <c r="B53" i="5"/>
  <c r="B5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C32" i="5"/>
  <c r="B32" i="5"/>
  <c r="AG31" i="5"/>
  <c r="AG30"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C28" i="5"/>
  <c r="B28" i="5"/>
  <c r="AG27" i="5"/>
  <c r="AG26" i="5"/>
  <c r="AG25" i="5"/>
  <c r="AF23" i="5"/>
  <c r="AE23" i="5"/>
  <c r="AD23" i="5"/>
  <c r="AC23" i="5"/>
  <c r="AB23" i="5"/>
  <c r="AA23" i="5"/>
  <c r="Z23" i="5"/>
  <c r="Y23" i="5"/>
  <c r="X23" i="5"/>
  <c r="W23" i="5"/>
  <c r="V23" i="5"/>
  <c r="U23" i="5"/>
  <c r="U34" i="5" s="1"/>
  <c r="T23" i="5"/>
  <c r="S23" i="5"/>
  <c r="R23" i="5"/>
  <c r="Q23" i="5"/>
  <c r="P23" i="5"/>
  <c r="O23" i="5"/>
  <c r="N23" i="5"/>
  <c r="M23" i="5"/>
  <c r="L23" i="5"/>
  <c r="K23" i="5"/>
  <c r="J23" i="5"/>
  <c r="I23" i="5"/>
  <c r="H23" i="5"/>
  <c r="G23" i="5"/>
  <c r="F23" i="5"/>
  <c r="E23" i="5"/>
  <c r="D23" i="5"/>
  <c r="C23" i="5"/>
  <c r="B23" i="5"/>
  <c r="AG22" i="5"/>
  <c r="AG21" i="5"/>
  <c r="AG20" i="5"/>
  <c r="AF18" i="5"/>
  <c r="AE18" i="5"/>
  <c r="AD18" i="5"/>
  <c r="AC18" i="5"/>
  <c r="AB18" i="5"/>
  <c r="AB34" i="5" s="1"/>
  <c r="AA18" i="5"/>
  <c r="Z18" i="5"/>
  <c r="Y18" i="5"/>
  <c r="X18" i="5"/>
  <c r="W18" i="5"/>
  <c r="W34" i="5" s="1"/>
  <c r="V18" i="5"/>
  <c r="V34" i="5" s="1"/>
  <c r="U18" i="5"/>
  <c r="T18" i="5"/>
  <c r="S18" i="5"/>
  <c r="R18" i="5"/>
  <c r="Q18" i="5"/>
  <c r="Q34" i="5" s="1"/>
  <c r="P18" i="5"/>
  <c r="P34" i="5" s="1"/>
  <c r="O18" i="5"/>
  <c r="N18" i="5"/>
  <c r="M18" i="5"/>
  <c r="L18" i="5"/>
  <c r="K18" i="5"/>
  <c r="J18" i="5"/>
  <c r="J34" i="5" s="1"/>
  <c r="I18" i="5"/>
  <c r="H18" i="5"/>
  <c r="G18" i="5"/>
  <c r="F18" i="5"/>
  <c r="E18" i="5"/>
  <c r="D18" i="5"/>
  <c r="D34" i="5" s="1"/>
  <c r="C18" i="5"/>
  <c r="B18" i="5"/>
  <c r="AG17" i="5"/>
  <c r="AG16" i="5"/>
  <c r="AG15" i="5"/>
  <c r="T7" i="5"/>
  <c r="T6" i="5"/>
  <c r="B46" i="5" s="1"/>
  <c r="I4" i="5"/>
  <c r="I3" i="5"/>
  <c r="B54" i="4"/>
  <c r="B53" i="4"/>
  <c r="B52" i="4"/>
  <c r="AC32" i="4"/>
  <c r="AB32" i="4"/>
  <c r="AA32" i="4"/>
  <c r="Z32" i="4"/>
  <c r="Y32" i="4"/>
  <c r="X32" i="4"/>
  <c r="W32" i="4"/>
  <c r="V32" i="4"/>
  <c r="U32" i="4"/>
  <c r="T32" i="4"/>
  <c r="S32" i="4"/>
  <c r="R32" i="4"/>
  <c r="Q32" i="4"/>
  <c r="P32" i="4"/>
  <c r="O32" i="4"/>
  <c r="N32" i="4"/>
  <c r="M32" i="4"/>
  <c r="L32" i="4"/>
  <c r="K32" i="4"/>
  <c r="J32" i="4"/>
  <c r="I32" i="4"/>
  <c r="H32" i="4"/>
  <c r="G32" i="4"/>
  <c r="F32" i="4"/>
  <c r="E32" i="4"/>
  <c r="D32" i="4"/>
  <c r="C32" i="4"/>
  <c r="B32" i="4"/>
  <c r="AE31" i="4"/>
  <c r="AE30" i="4"/>
  <c r="AC28" i="4"/>
  <c r="AB28" i="4"/>
  <c r="AA28" i="4"/>
  <c r="Z28" i="4"/>
  <c r="Y28" i="4"/>
  <c r="X28" i="4"/>
  <c r="W28" i="4"/>
  <c r="V28" i="4"/>
  <c r="U28" i="4"/>
  <c r="T28" i="4"/>
  <c r="S28" i="4"/>
  <c r="R28" i="4"/>
  <c r="Q28" i="4"/>
  <c r="P28" i="4"/>
  <c r="O28" i="4"/>
  <c r="N28" i="4"/>
  <c r="M28" i="4"/>
  <c r="L28" i="4"/>
  <c r="K28" i="4"/>
  <c r="J28" i="4"/>
  <c r="I28" i="4"/>
  <c r="H28" i="4"/>
  <c r="G28" i="4"/>
  <c r="F28" i="4"/>
  <c r="E28" i="4"/>
  <c r="D28" i="4"/>
  <c r="C28" i="4"/>
  <c r="B28" i="4"/>
  <c r="AE27" i="4"/>
  <c r="AE26" i="4"/>
  <c r="AE25" i="4"/>
  <c r="AC23" i="4"/>
  <c r="AB23" i="4"/>
  <c r="AA23" i="4"/>
  <c r="Z23" i="4"/>
  <c r="Y23" i="4"/>
  <c r="X23" i="4"/>
  <c r="W23" i="4"/>
  <c r="V23" i="4"/>
  <c r="U23" i="4"/>
  <c r="T23" i="4"/>
  <c r="S23" i="4"/>
  <c r="R23" i="4"/>
  <c r="Q23" i="4"/>
  <c r="P23" i="4"/>
  <c r="O23" i="4"/>
  <c r="N23" i="4"/>
  <c r="M23" i="4"/>
  <c r="L23" i="4"/>
  <c r="K23" i="4"/>
  <c r="J23" i="4"/>
  <c r="I23" i="4"/>
  <c r="H23" i="4"/>
  <c r="G23" i="4"/>
  <c r="F23" i="4"/>
  <c r="E23" i="4"/>
  <c r="D23" i="4"/>
  <c r="C23" i="4"/>
  <c r="B23" i="4"/>
  <c r="AE22" i="4"/>
  <c r="AE21" i="4"/>
  <c r="AE20" i="4"/>
  <c r="AD34" i="4"/>
  <c r="AC18" i="4"/>
  <c r="AB18" i="4"/>
  <c r="AA18" i="4"/>
  <c r="Z18" i="4"/>
  <c r="Y18" i="4"/>
  <c r="X18" i="4"/>
  <c r="W18" i="4"/>
  <c r="V18" i="4"/>
  <c r="U18" i="4"/>
  <c r="T18" i="4"/>
  <c r="S18" i="4"/>
  <c r="R18" i="4"/>
  <c r="Q18" i="4"/>
  <c r="P18" i="4"/>
  <c r="O18" i="4"/>
  <c r="N18" i="4"/>
  <c r="M18" i="4"/>
  <c r="L18" i="4"/>
  <c r="K18" i="4"/>
  <c r="J18" i="4"/>
  <c r="I18" i="4"/>
  <c r="H18" i="4"/>
  <c r="G18" i="4"/>
  <c r="F18" i="4"/>
  <c r="E18" i="4"/>
  <c r="D18" i="4"/>
  <c r="C18" i="4"/>
  <c r="B18" i="4"/>
  <c r="AE17" i="4"/>
  <c r="AE16" i="4"/>
  <c r="AE15" i="4"/>
  <c r="T7" i="4"/>
  <c r="T6" i="4"/>
  <c r="B46" i="4" s="1"/>
  <c r="I4" i="4"/>
  <c r="I3" i="4"/>
  <c r="T7" i="3"/>
  <c r="T6" i="3"/>
  <c r="S34" i="13" l="1"/>
  <c r="S36" i="13" s="1"/>
  <c r="AG18" i="14"/>
  <c r="H52" i="14" s="1"/>
  <c r="O34" i="5"/>
  <c r="Y34" i="12"/>
  <c r="Y34" i="14"/>
  <c r="J34" i="9"/>
  <c r="J36" i="9" s="1"/>
  <c r="X34" i="9"/>
  <c r="J34" i="10"/>
  <c r="F34" i="11"/>
  <c r="F36" i="11" s="1"/>
  <c r="V34" i="11"/>
  <c r="AD34" i="11"/>
  <c r="AD36" i="11" s="1"/>
  <c r="T34" i="12"/>
  <c r="T36" i="12" s="1"/>
  <c r="N34" i="13"/>
  <c r="V34" i="13"/>
  <c r="M34" i="13"/>
  <c r="M36" i="13" s="1"/>
  <c r="C34" i="5"/>
  <c r="C36" i="5" s="1"/>
  <c r="K34" i="5"/>
  <c r="K34" i="9"/>
  <c r="K36" i="9" s="1"/>
  <c r="S34" i="9"/>
  <c r="S36" i="9" s="1"/>
  <c r="U34" i="10"/>
  <c r="E34" i="12"/>
  <c r="E36" i="12" s="1"/>
  <c r="AC34" i="12"/>
  <c r="AC36" i="12" s="1"/>
  <c r="S34" i="12"/>
  <c r="S34" i="14"/>
  <c r="S36" i="14" s="1"/>
  <c r="G34" i="13"/>
  <c r="G36" i="13" s="1"/>
  <c r="AE34" i="13"/>
  <c r="AE36" i="13" s="1"/>
  <c r="E34" i="5"/>
  <c r="AC34" i="5"/>
  <c r="G34" i="6"/>
  <c r="G36" i="6" s="1"/>
  <c r="AE34" i="6"/>
  <c r="AE36" i="6" s="1"/>
  <c r="E34" i="9"/>
  <c r="M34" i="9"/>
  <c r="M36" i="9" s="1"/>
  <c r="AC34" i="9"/>
  <c r="O34" i="10"/>
  <c r="O36" i="10" s="1"/>
  <c r="W34" i="12"/>
  <c r="W36" i="12" s="1"/>
  <c r="M34" i="12"/>
  <c r="M34" i="14"/>
  <c r="AG28" i="5"/>
  <c r="H54" i="5" s="1"/>
  <c r="N34" i="7"/>
  <c r="V34" i="9"/>
  <c r="V36" i="9" s="1"/>
  <c r="L34" i="9"/>
  <c r="AG28" i="9"/>
  <c r="H54" i="9" s="1"/>
  <c r="V34" i="10"/>
  <c r="V36" i="10" s="1"/>
  <c r="J34" i="11"/>
  <c r="J36" i="11" s="1"/>
  <c r="R34" i="11"/>
  <c r="R36" i="11" s="1"/>
  <c r="H34" i="12"/>
  <c r="AF34" i="12"/>
  <c r="J34" i="13"/>
  <c r="Z34" i="13"/>
  <c r="Y34" i="13"/>
  <c r="Y36" i="13" s="1"/>
  <c r="X34" i="4"/>
  <c r="X36" i="4" s="1"/>
  <c r="R34" i="4"/>
  <c r="F34" i="4"/>
  <c r="F36" i="4" s="1"/>
  <c r="L34" i="4"/>
  <c r="E34" i="14"/>
  <c r="E36" i="14" s="1"/>
  <c r="K34" i="14"/>
  <c r="K36" i="14" s="1"/>
  <c r="Q34" i="14"/>
  <c r="Q36" i="14" s="1"/>
  <c r="W34" i="14"/>
  <c r="W36" i="14" s="1"/>
  <c r="AC34" i="14"/>
  <c r="AC36" i="14" s="1"/>
  <c r="D34" i="14"/>
  <c r="D36" i="14" s="1"/>
  <c r="J34" i="14"/>
  <c r="J36" i="14" s="1"/>
  <c r="P34" i="14"/>
  <c r="P36" i="14" s="1"/>
  <c r="V34" i="14"/>
  <c r="V36" i="14" s="1"/>
  <c r="AB34" i="14"/>
  <c r="AB36" i="14" s="1"/>
  <c r="AG28" i="14"/>
  <c r="H54" i="14" s="1"/>
  <c r="F34" i="14"/>
  <c r="F36" i="14" s="1"/>
  <c r="L34" i="14"/>
  <c r="R34" i="14"/>
  <c r="X34" i="14"/>
  <c r="AD34" i="14"/>
  <c r="AD36" i="14" s="1"/>
  <c r="C34" i="14"/>
  <c r="I34" i="14"/>
  <c r="I36" i="14" s="1"/>
  <c r="O34" i="14"/>
  <c r="O36" i="14" s="1"/>
  <c r="U34" i="14"/>
  <c r="U36" i="14" s="1"/>
  <c r="AA34" i="14"/>
  <c r="AA36" i="14" s="1"/>
  <c r="AF18" i="13"/>
  <c r="H52" i="13" s="1"/>
  <c r="AF28" i="13"/>
  <c r="H54" i="13" s="1"/>
  <c r="F34" i="13"/>
  <c r="F36" i="13" s="1"/>
  <c r="L34" i="13"/>
  <c r="L36" i="13" s="1"/>
  <c r="R34" i="13"/>
  <c r="R36" i="13" s="1"/>
  <c r="X34" i="13"/>
  <c r="X36" i="13" s="1"/>
  <c r="AD34" i="13"/>
  <c r="AD36" i="13" s="1"/>
  <c r="D36" i="13"/>
  <c r="J36" i="13"/>
  <c r="P36" i="13"/>
  <c r="V36" i="13"/>
  <c r="AB36" i="13"/>
  <c r="AG18" i="12"/>
  <c r="H52" i="12" s="1"/>
  <c r="C34" i="12"/>
  <c r="C36" i="12" s="1"/>
  <c r="I34" i="12"/>
  <c r="I36" i="12" s="1"/>
  <c r="O34" i="12"/>
  <c r="O36" i="12" s="1"/>
  <c r="U34" i="12"/>
  <c r="U36" i="12" s="1"/>
  <c r="AA34" i="12"/>
  <c r="D34" i="12"/>
  <c r="D36" i="12" s="1"/>
  <c r="J34" i="12"/>
  <c r="J36" i="12" s="1"/>
  <c r="P34" i="12"/>
  <c r="P36" i="12" s="1"/>
  <c r="V34" i="12"/>
  <c r="V36" i="12" s="1"/>
  <c r="AB34" i="12"/>
  <c r="AB36" i="12" s="1"/>
  <c r="AG28" i="12"/>
  <c r="H54" i="12" s="1"/>
  <c r="L34" i="12"/>
  <c r="L36" i="12" s="1"/>
  <c r="R34" i="12"/>
  <c r="X34" i="12"/>
  <c r="AD34" i="12"/>
  <c r="AG23" i="12"/>
  <c r="H53" i="12" s="1"/>
  <c r="G36" i="12"/>
  <c r="M36" i="12"/>
  <c r="S36" i="12"/>
  <c r="Y36" i="12"/>
  <c r="AE36" i="12"/>
  <c r="AF23" i="11"/>
  <c r="H53" i="11" s="1"/>
  <c r="H34" i="11"/>
  <c r="H36" i="11" s="1"/>
  <c r="N34" i="11"/>
  <c r="N36" i="11" s="1"/>
  <c r="T34" i="11"/>
  <c r="T36" i="11" s="1"/>
  <c r="Z34" i="11"/>
  <c r="Z36" i="11" s="1"/>
  <c r="AG28" i="10"/>
  <c r="H54" i="10" s="1"/>
  <c r="E34" i="10"/>
  <c r="E36" i="10" s="1"/>
  <c r="K34" i="10"/>
  <c r="K36" i="10" s="1"/>
  <c r="Q34" i="10"/>
  <c r="Q36" i="10" s="1"/>
  <c r="W34" i="10"/>
  <c r="W36" i="10" s="1"/>
  <c r="AC34" i="10"/>
  <c r="AC36" i="10" s="1"/>
  <c r="G34" i="10"/>
  <c r="G36" i="10" s="1"/>
  <c r="M34" i="10"/>
  <c r="M36" i="10" s="1"/>
  <c r="S34" i="10"/>
  <c r="Y34" i="10"/>
  <c r="Y36" i="10" s="1"/>
  <c r="AE34" i="10"/>
  <c r="F34" i="10"/>
  <c r="F36" i="10" s="1"/>
  <c r="L34" i="10"/>
  <c r="L36" i="10" s="1"/>
  <c r="R34" i="10"/>
  <c r="R36" i="10" s="1"/>
  <c r="X34" i="10"/>
  <c r="X36" i="10" s="1"/>
  <c r="AD34" i="10"/>
  <c r="AD36" i="10" s="1"/>
  <c r="AG23" i="10"/>
  <c r="H53" i="10" s="1"/>
  <c r="H34" i="10"/>
  <c r="H36" i="10" s="1"/>
  <c r="N34" i="10"/>
  <c r="T34" i="10"/>
  <c r="Z34" i="10"/>
  <c r="AF34" i="10"/>
  <c r="AF36" i="10" s="1"/>
  <c r="AG18" i="10"/>
  <c r="H52" i="10" s="1"/>
  <c r="F36" i="9"/>
  <c r="L36" i="9"/>
  <c r="R36" i="9"/>
  <c r="X36" i="9"/>
  <c r="AD36" i="9"/>
  <c r="AG23" i="9"/>
  <c r="H53" i="9" s="1"/>
  <c r="AG18" i="9"/>
  <c r="H52" i="9" s="1"/>
  <c r="H34" i="9"/>
  <c r="H36" i="9" s="1"/>
  <c r="N34" i="9"/>
  <c r="N36" i="9" s="1"/>
  <c r="T34" i="9"/>
  <c r="Z34" i="9"/>
  <c r="Z36" i="9" s="1"/>
  <c r="AF34" i="9"/>
  <c r="C34" i="9"/>
  <c r="C36" i="9" s="1"/>
  <c r="I34" i="9"/>
  <c r="I36" i="9" s="1"/>
  <c r="O34" i="9"/>
  <c r="O36" i="9" s="1"/>
  <c r="U34" i="9"/>
  <c r="U36" i="9" s="1"/>
  <c r="AA34" i="9"/>
  <c r="AA36" i="9" s="1"/>
  <c r="F34" i="8"/>
  <c r="L34" i="8"/>
  <c r="L36" i="8" s="1"/>
  <c r="R34" i="8"/>
  <c r="R36" i="8" s="1"/>
  <c r="X34" i="8"/>
  <c r="AD34" i="8"/>
  <c r="C34" i="8"/>
  <c r="I34" i="8"/>
  <c r="O34" i="8"/>
  <c r="U34" i="8"/>
  <c r="U36" i="8" s="1"/>
  <c r="AA34" i="8"/>
  <c r="AA36" i="8" s="1"/>
  <c r="F34" i="7"/>
  <c r="F36" i="7" s="1"/>
  <c r="L34" i="7"/>
  <c r="L36" i="7" s="1"/>
  <c r="R34" i="7"/>
  <c r="R36" i="7" s="1"/>
  <c r="X34" i="7"/>
  <c r="X36" i="7" s="1"/>
  <c r="AD34" i="7"/>
  <c r="AD36" i="7" s="1"/>
  <c r="AG28" i="7"/>
  <c r="H54" i="7" s="1"/>
  <c r="E34" i="7"/>
  <c r="E36" i="7" s="1"/>
  <c r="K34" i="7"/>
  <c r="K36" i="7" s="1"/>
  <c r="Q34" i="7"/>
  <c r="Q36" i="7" s="1"/>
  <c r="W34" i="7"/>
  <c r="W36" i="7" s="1"/>
  <c r="AC34" i="7"/>
  <c r="AC36" i="7" s="1"/>
  <c r="G34" i="7"/>
  <c r="G36" i="7" s="1"/>
  <c r="M34" i="7"/>
  <c r="M36" i="7" s="1"/>
  <c r="S34" i="7"/>
  <c r="S36" i="7" s="1"/>
  <c r="Y34" i="7"/>
  <c r="Y36" i="7" s="1"/>
  <c r="AE34" i="7"/>
  <c r="AE36" i="7" s="1"/>
  <c r="AG23" i="7"/>
  <c r="H53" i="7" s="1"/>
  <c r="H34" i="7"/>
  <c r="Z34" i="7"/>
  <c r="Z36" i="7" s="1"/>
  <c r="D34" i="7"/>
  <c r="D36" i="7" s="1"/>
  <c r="P34" i="7"/>
  <c r="P36" i="7" s="1"/>
  <c r="V34" i="7"/>
  <c r="V36" i="7" s="1"/>
  <c r="AB34" i="7"/>
  <c r="AB36" i="7" s="1"/>
  <c r="B34" i="7"/>
  <c r="B36" i="7" s="1"/>
  <c r="T34" i="7"/>
  <c r="AF34" i="7"/>
  <c r="J34" i="7"/>
  <c r="J36" i="7" s="1"/>
  <c r="AG18" i="7"/>
  <c r="H52" i="7" s="1"/>
  <c r="I34" i="7"/>
  <c r="I36" i="7" s="1"/>
  <c r="O34" i="7"/>
  <c r="O36" i="7" s="1"/>
  <c r="U34" i="7"/>
  <c r="U36" i="7" s="1"/>
  <c r="AA34" i="7"/>
  <c r="AF32" i="6"/>
  <c r="AC34" i="6"/>
  <c r="AC36" i="6" s="1"/>
  <c r="E36" i="5"/>
  <c r="K36" i="5"/>
  <c r="Q36" i="5"/>
  <c r="W36" i="5"/>
  <c r="AC36" i="5"/>
  <c r="G34" i="5"/>
  <c r="G36" i="5" s="1"/>
  <c r="M34" i="5"/>
  <c r="M36" i="5" s="1"/>
  <c r="S34" i="5"/>
  <c r="S36" i="5" s="1"/>
  <c r="Y34" i="5"/>
  <c r="Y36" i="5" s="1"/>
  <c r="AE34" i="5"/>
  <c r="AE36" i="5" s="1"/>
  <c r="F34" i="5"/>
  <c r="F36" i="5" s="1"/>
  <c r="L34" i="5"/>
  <c r="L36" i="5" s="1"/>
  <c r="R34" i="5"/>
  <c r="R36" i="5" s="1"/>
  <c r="X34" i="5"/>
  <c r="X36" i="5" s="1"/>
  <c r="AD34" i="5"/>
  <c r="AD36" i="5" s="1"/>
  <c r="AG23" i="5"/>
  <c r="H53" i="5" s="1"/>
  <c r="AA34" i="5"/>
  <c r="AA36" i="5" s="1"/>
  <c r="AG18" i="5"/>
  <c r="H52" i="5" s="1"/>
  <c r="H34" i="5"/>
  <c r="N34" i="5"/>
  <c r="N36" i="5" s="1"/>
  <c r="T34" i="5"/>
  <c r="T36" i="5" s="1"/>
  <c r="Z34" i="5"/>
  <c r="AF34" i="5"/>
  <c r="AG32" i="5"/>
  <c r="I34" i="5"/>
  <c r="I36" i="5" s="1"/>
  <c r="D34" i="4"/>
  <c r="D36" i="4" s="1"/>
  <c r="J34" i="4"/>
  <c r="J36" i="4" s="1"/>
  <c r="P34" i="4"/>
  <c r="P36" i="4" s="1"/>
  <c r="V34" i="4"/>
  <c r="V36" i="4" s="1"/>
  <c r="AB34" i="4"/>
  <c r="E34" i="13"/>
  <c r="K34" i="13"/>
  <c r="Q34" i="13"/>
  <c r="Q36" i="13" s="1"/>
  <c r="W34" i="13"/>
  <c r="W36" i="13" s="1"/>
  <c r="AC34" i="13"/>
  <c r="AC36" i="13" s="1"/>
  <c r="C34" i="13"/>
  <c r="C36" i="13" s="1"/>
  <c r="I34" i="13"/>
  <c r="I36" i="13" s="1"/>
  <c r="O34" i="13"/>
  <c r="O36" i="13" s="1"/>
  <c r="U34" i="13"/>
  <c r="U36" i="13" s="1"/>
  <c r="AA34" i="13"/>
  <c r="AA36" i="13" s="1"/>
  <c r="C36" i="14"/>
  <c r="L36" i="14"/>
  <c r="R36" i="14"/>
  <c r="X36" i="14"/>
  <c r="G36" i="14"/>
  <c r="M36" i="14"/>
  <c r="Y36" i="14"/>
  <c r="AE36" i="14"/>
  <c r="H36" i="14"/>
  <c r="N36" i="14"/>
  <c r="T36" i="14"/>
  <c r="Z36" i="14"/>
  <c r="AF36" i="14"/>
  <c r="AG32" i="14"/>
  <c r="B34" i="14"/>
  <c r="AG23" i="14"/>
  <c r="H53" i="14" s="1"/>
  <c r="E36" i="13"/>
  <c r="K36" i="13"/>
  <c r="H36" i="13"/>
  <c r="N36" i="13"/>
  <c r="T36" i="13"/>
  <c r="Z36" i="13"/>
  <c r="AF32" i="13"/>
  <c r="B34" i="13"/>
  <c r="AF23" i="13"/>
  <c r="H53" i="13" s="1"/>
  <c r="AA36" i="12"/>
  <c r="F36" i="12"/>
  <c r="R36" i="12"/>
  <c r="X36" i="12"/>
  <c r="AD36" i="12"/>
  <c r="H36" i="12"/>
  <c r="N36" i="12"/>
  <c r="Z36" i="12"/>
  <c r="AF36" i="12"/>
  <c r="B34" i="12"/>
  <c r="AG32" i="12"/>
  <c r="G34" i="11"/>
  <c r="G36" i="11" s="1"/>
  <c r="M34" i="11"/>
  <c r="M36" i="11" s="1"/>
  <c r="S34" i="11"/>
  <c r="S36" i="11" s="1"/>
  <c r="Y34" i="11"/>
  <c r="AE34" i="11"/>
  <c r="AE36" i="11" s="1"/>
  <c r="AF32" i="11"/>
  <c r="E34" i="11"/>
  <c r="E36" i="11" s="1"/>
  <c r="K34" i="11"/>
  <c r="K36" i="11" s="1"/>
  <c r="Q34" i="11"/>
  <c r="Q36" i="11" s="1"/>
  <c r="W34" i="11"/>
  <c r="W36" i="11" s="1"/>
  <c r="AC34" i="11"/>
  <c r="AC36" i="11" s="1"/>
  <c r="AF28" i="11"/>
  <c r="H54" i="11" s="1"/>
  <c r="AF18" i="11"/>
  <c r="H52" i="11" s="1"/>
  <c r="I34" i="11"/>
  <c r="I36" i="11" s="1"/>
  <c r="O34" i="11"/>
  <c r="O36" i="11" s="1"/>
  <c r="U34" i="11"/>
  <c r="U36" i="11" s="1"/>
  <c r="AA34" i="11"/>
  <c r="AA36" i="11" s="1"/>
  <c r="D36" i="11"/>
  <c r="P36" i="11"/>
  <c r="V36" i="11"/>
  <c r="AB36" i="11"/>
  <c r="Y36" i="11"/>
  <c r="B34" i="11"/>
  <c r="C34" i="11"/>
  <c r="C36" i="11" s="1"/>
  <c r="I36" i="10"/>
  <c r="U36" i="10"/>
  <c r="AA36" i="10"/>
  <c r="D36" i="10"/>
  <c r="J36" i="10"/>
  <c r="P36" i="10"/>
  <c r="AB36" i="10"/>
  <c r="S36" i="10"/>
  <c r="AE36" i="10"/>
  <c r="N36" i="10"/>
  <c r="T36" i="10"/>
  <c r="Z36" i="10"/>
  <c r="B34" i="10"/>
  <c r="AG32" i="10"/>
  <c r="C34" i="10"/>
  <c r="C36" i="10" s="1"/>
  <c r="T36" i="9"/>
  <c r="AF36" i="9"/>
  <c r="E36" i="9"/>
  <c r="Q36" i="9"/>
  <c r="W36" i="9"/>
  <c r="AC36" i="9"/>
  <c r="AG32" i="9"/>
  <c r="B34" i="9"/>
  <c r="AF18" i="8"/>
  <c r="H52" i="8" s="1"/>
  <c r="H34" i="8"/>
  <c r="H36" i="8" s="1"/>
  <c r="N34" i="8"/>
  <c r="N36" i="8" s="1"/>
  <c r="T34" i="8"/>
  <c r="T36" i="8" s="1"/>
  <c r="Z34" i="8"/>
  <c r="Z36" i="8" s="1"/>
  <c r="E34" i="8"/>
  <c r="E36" i="8" s="1"/>
  <c r="K34" i="8"/>
  <c r="K36" i="8" s="1"/>
  <c r="Q34" i="8"/>
  <c r="Q36" i="8" s="1"/>
  <c r="W34" i="8"/>
  <c r="W36" i="8" s="1"/>
  <c r="AC34" i="8"/>
  <c r="AC36" i="8" s="1"/>
  <c r="AF28" i="8"/>
  <c r="H54" i="8" s="1"/>
  <c r="D34" i="8"/>
  <c r="D36" i="8" s="1"/>
  <c r="J34" i="8"/>
  <c r="J36" i="8" s="1"/>
  <c r="P34" i="8"/>
  <c r="P36" i="8" s="1"/>
  <c r="V34" i="8"/>
  <c r="V36" i="8" s="1"/>
  <c r="AB34" i="8"/>
  <c r="AB36" i="8" s="1"/>
  <c r="G34" i="8"/>
  <c r="G36" i="8" s="1"/>
  <c r="M34" i="8"/>
  <c r="S34" i="8"/>
  <c r="S36" i="8" s="1"/>
  <c r="Y34" i="8"/>
  <c r="Y36" i="8" s="1"/>
  <c r="AE34" i="8"/>
  <c r="AE36" i="8" s="1"/>
  <c r="C36" i="8"/>
  <c r="I36" i="8"/>
  <c r="O36" i="8"/>
  <c r="F36" i="8"/>
  <c r="AD36" i="8"/>
  <c r="X36" i="8"/>
  <c r="M36" i="8"/>
  <c r="B34" i="8"/>
  <c r="AF32" i="8"/>
  <c r="AF23" i="8"/>
  <c r="H53" i="8" s="1"/>
  <c r="H36" i="7"/>
  <c r="N36" i="7"/>
  <c r="T36" i="7"/>
  <c r="AF36" i="7"/>
  <c r="AA36" i="7"/>
  <c r="AG32" i="7"/>
  <c r="C34" i="7"/>
  <c r="D34" i="6"/>
  <c r="D36" i="6" s="1"/>
  <c r="J34" i="6"/>
  <c r="J36" i="6" s="1"/>
  <c r="P34" i="6"/>
  <c r="V34" i="6"/>
  <c r="V36" i="6" s="1"/>
  <c r="AB34" i="6"/>
  <c r="AB36" i="6" s="1"/>
  <c r="AF23" i="6"/>
  <c r="H53" i="6" s="1"/>
  <c r="B34" i="6"/>
  <c r="B36" i="6" s="1"/>
  <c r="H34" i="6"/>
  <c r="H36" i="6" s="1"/>
  <c r="N34" i="6"/>
  <c r="N36" i="6" s="1"/>
  <c r="T34" i="6"/>
  <c r="T36" i="6" s="1"/>
  <c r="Z34" i="6"/>
  <c r="Z36" i="6" s="1"/>
  <c r="E34" i="6"/>
  <c r="E36" i="6" s="1"/>
  <c r="K34" i="6"/>
  <c r="K36" i="6" s="1"/>
  <c r="Q34" i="6"/>
  <c r="Q36" i="6" s="1"/>
  <c r="W34" i="6"/>
  <c r="W36" i="6"/>
  <c r="C34" i="6"/>
  <c r="C36" i="6" s="1"/>
  <c r="I34" i="6"/>
  <c r="I36" i="6" s="1"/>
  <c r="O34" i="6"/>
  <c r="O36" i="6" s="1"/>
  <c r="U34" i="6"/>
  <c r="U36" i="6" s="1"/>
  <c r="AA34" i="6"/>
  <c r="AA36" i="6" s="1"/>
  <c r="F34" i="6"/>
  <c r="F36" i="6" s="1"/>
  <c r="L34" i="6"/>
  <c r="L36" i="6" s="1"/>
  <c r="R34" i="6"/>
  <c r="R36" i="6" s="1"/>
  <c r="X34" i="6"/>
  <c r="X36" i="6" s="1"/>
  <c r="AD34" i="6"/>
  <c r="AD36" i="6" s="1"/>
  <c r="AF28" i="6"/>
  <c r="H54" i="6" s="1"/>
  <c r="P36" i="6"/>
  <c r="AF18" i="6"/>
  <c r="H52" i="6" s="1"/>
  <c r="B36" i="5"/>
  <c r="H36" i="5"/>
  <c r="Z36" i="5"/>
  <c r="AF36" i="5"/>
  <c r="O36" i="5"/>
  <c r="U36" i="5"/>
  <c r="D36" i="5"/>
  <c r="J36" i="5"/>
  <c r="P36" i="5"/>
  <c r="V36" i="5"/>
  <c r="AB36" i="5"/>
  <c r="B34" i="5"/>
  <c r="AE18" i="4"/>
  <c r="H52" i="4" s="1"/>
  <c r="I34" i="4"/>
  <c r="O34" i="4"/>
  <c r="O36" i="4" s="1"/>
  <c r="U34" i="4"/>
  <c r="U36" i="4" s="1"/>
  <c r="AA34" i="4"/>
  <c r="AA36" i="4" s="1"/>
  <c r="G34" i="4"/>
  <c r="G36" i="4" s="1"/>
  <c r="M34" i="4"/>
  <c r="M36" i="4" s="1"/>
  <c r="S34" i="4"/>
  <c r="S36" i="4" s="1"/>
  <c r="Y34" i="4"/>
  <c r="Y36" i="4" s="1"/>
  <c r="T34" i="4"/>
  <c r="T36" i="4" s="1"/>
  <c r="AE23" i="4"/>
  <c r="H53" i="4" s="1"/>
  <c r="H34" i="4"/>
  <c r="H36" i="4" s="1"/>
  <c r="N34" i="4"/>
  <c r="N36" i="4" s="1"/>
  <c r="Z34" i="4"/>
  <c r="Z36" i="4" s="1"/>
  <c r="E34" i="4"/>
  <c r="E36" i="4" s="1"/>
  <c r="K34" i="4"/>
  <c r="K36" i="4" s="1"/>
  <c r="Q34" i="4"/>
  <c r="Q36" i="4" s="1"/>
  <c r="W34" i="4"/>
  <c r="W36" i="4" s="1"/>
  <c r="AC34" i="4"/>
  <c r="AC36" i="4" s="1"/>
  <c r="AE28" i="4"/>
  <c r="H54" i="4" s="1"/>
  <c r="I36" i="4"/>
  <c r="AB36" i="4"/>
  <c r="L36" i="4"/>
  <c r="R36" i="4"/>
  <c r="AE32" i="4"/>
  <c r="B34" i="4"/>
  <c r="C34" i="4"/>
  <c r="C36" i="4" s="1"/>
  <c r="I4" i="3"/>
  <c r="I3" i="3"/>
  <c r="B54" i="3"/>
  <c r="B53" i="3"/>
  <c r="B52" i="3"/>
  <c r="B46" i="3"/>
  <c r="AF32" i="3"/>
  <c r="AE32" i="3"/>
  <c r="AD32" i="3"/>
  <c r="AC32" i="3"/>
  <c r="AB32" i="3"/>
  <c r="AA32" i="3"/>
  <c r="Z32" i="3"/>
  <c r="Y32" i="3"/>
  <c r="X32" i="3"/>
  <c r="W32" i="3"/>
  <c r="V32" i="3"/>
  <c r="U32" i="3"/>
  <c r="T32" i="3"/>
  <c r="S32" i="3"/>
  <c r="R32" i="3"/>
  <c r="Q32" i="3"/>
  <c r="P32" i="3"/>
  <c r="O32" i="3"/>
  <c r="N32" i="3"/>
  <c r="M32" i="3"/>
  <c r="L32" i="3"/>
  <c r="K32" i="3"/>
  <c r="J32" i="3"/>
  <c r="I32" i="3"/>
  <c r="H32" i="3"/>
  <c r="G32" i="3"/>
  <c r="F32" i="3"/>
  <c r="E32" i="3"/>
  <c r="D32" i="3"/>
  <c r="C32" i="3"/>
  <c r="B32" i="3"/>
  <c r="AG31" i="3"/>
  <c r="AG30" i="3"/>
  <c r="AF28" i="3"/>
  <c r="AE28" i="3"/>
  <c r="AD28" i="3"/>
  <c r="AC28" i="3"/>
  <c r="AB28" i="3"/>
  <c r="AA28" i="3"/>
  <c r="Z28" i="3"/>
  <c r="Y28" i="3"/>
  <c r="X28" i="3"/>
  <c r="W28" i="3"/>
  <c r="V28" i="3"/>
  <c r="U28" i="3"/>
  <c r="T28" i="3"/>
  <c r="S28" i="3"/>
  <c r="R28" i="3"/>
  <c r="Q28" i="3"/>
  <c r="P28" i="3"/>
  <c r="O28" i="3"/>
  <c r="N28" i="3"/>
  <c r="M28" i="3"/>
  <c r="L28" i="3"/>
  <c r="K28" i="3"/>
  <c r="J28" i="3"/>
  <c r="I28" i="3"/>
  <c r="H28" i="3"/>
  <c r="G28" i="3"/>
  <c r="F28" i="3"/>
  <c r="E28" i="3"/>
  <c r="D28" i="3"/>
  <c r="C28" i="3"/>
  <c r="B28" i="3"/>
  <c r="AG27" i="3"/>
  <c r="AG26" i="3"/>
  <c r="AG25" i="3"/>
  <c r="AF23" i="3"/>
  <c r="AE23" i="3"/>
  <c r="AD23" i="3"/>
  <c r="AC23" i="3"/>
  <c r="AB23" i="3"/>
  <c r="AA23" i="3"/>
  <c r="AA34" i="3" s="1"/>
  <c r="Z23" i="3"/>
  <c r="Y23" i="3"/>
  <c r="X23" i="3"/>
  <c r="W23" i="3"/>
  <c r="V23" i="3"/>
  <c r="U23" i="3"/>
  <c r="T23" i="3"/>
  <c r="S23" i="3"/>
  <c r="R23" i="3"/>
  <c r="Q23" i="3"/>
  <c r="P23" i="3"/>
  <c r="O23" i="3"/>
  <c r="N23" i="3"/>
  <c r="M23" i="3"/>
  <c r="L23" i="3"/>
  <c r="K23" i="3"/>
  <c r="J23" i="3"/>
  <c r="I23" i="3"/>
  <c r="H23" i="3"/>
  <c r="G23" i="3"/>
  <c r="F23" i="3"/>
  <c r="E23" i="3"/>
  <c r="D23" i="3"/>
  <c r="C23" i="3"/>
  <c r="B23" i="3"/>
  <c r="AG22" i="3"/>
  <c r="AG21" i="3"/>
  <c r="AG20" i="3"/>
  <c r="AF18" i="3"/>
  <c r="AF34" i="3" s="1"/>
  <c r="AE18" i="3"/>
  <c r="AD18" i="3"/>
  <c r="AC18" i="3"/>
  <c r="AB18" i="3"/>
  <c r="AA18" i="3"/>
  <c r="Z18" i="3"/>
  <c r="Y18" i="3"/>
  <c r="X18" i="3"/>
  <c r="W18" i="3"/>
  <c r="V18" i="3"/>
  <c r="U18" i="3"/>
  <c r="T18" i="3"/>
  <c r="S18" i="3"/>
  <c r="R18" i="3"/>
  <c r="Q18" i="3"/>
  <c r="P18" i="3"/>
  <c r="O18" i="3"/>
  <c r="N18" i="3"/>
  <c r="N34" i="3" s="1"/>
  <c r="M18" i="3"/>
  <c r="L18" i="3"/>
  <c r="K18" i="3"/>
  <c r="J18" i="3"/>
  <c r="I18" i="3"/>
  <c r="H18" i="3"/>
  <c r="H34" i="3" s="1"/>
  <c r="G18" i="3"/>
  <c r="F18" i="3"/>
  <c r="E18" i="3"/>
  <c r="D18" i="3"/>
  <c r="C18" i="3"/>
  <c r="B18" i="3"/>
  <c r="AG17" i="3"/>
  <c r="AG16" i="3"/>
  <c r="AG15" i="3"/>
  <c r="U34" i="3" l="1"/>
  <c r="O34" i="3"/>
  <c r="O36" i="3" s="1"/>
  <c r="Z34" i="3"/>
  <c r="Z36" i="3" s="1"/>
  <c r="I34" i="3"/>
  <c r="T34" i="3"/>
  <c r="AG34" i="14"/>
  <c r="AG34" i="12"/>
  <c r="AG34" i="10"/>
  <c r="AG34" i="9"/>
  <c r="B36" i="9"/>
  <c r="AG36" i="9" s="1"/>
  <c r="AG34" i="7"/>
  <c r="AG34" i="5"/>
  <c r="E34" i="3"/>
  <c r="E36" i="3" s="1"/>
  <c r="K34" i="3"/>
  <c r="K36" i="3" s="1"/>
  <c r="Q34" i="3"/>
  <c r="Q36" i="3" s="1"/>
  <c r="W34" i="3"/>
  <c r="W36" i="3" s="1"/>
  <c r="AC34" i="3"/>
  <c r="AC36" i="3" s="1"/>
  <c r="AG28" i="3"/>
  <c r="H54" i="3" s="1"/>
  <c r="G34" i="3"/>
  <c r="G36" i="3" s="1"/>
  <c r="M34" i="3"/>
  <c r="M36" i="3" s="1"/>
  <c r="S34" i="3"/>
  <c r="S36" i="3" s="1"/>
  <c r="Y34" i="3"/>
  <c r="Y36" i="3" s="1"/>
  <c r="AE34" i="3"/>
  <c r="AE36" i="3" s="1"/>
  <c r="AG23" i="3"/>
  <c r="H53" i="3" s="1"/>
  <c r="AG18" i="3"/>
  <c r="H52" i="3" s="1"/>
  <c r="D34" i="3"/>
  <c r="D36" i="3" s="1"/>
  <c r="J34" i="3"/>
  <c r="J36" i="3" s="1"/>
  <c r="P34" i="3"/>
  <c r="P36" i="3" s="1"/>
  <c r="V34" i="3"/>
  <c r="V36" i="3" s="1"/>
  <c r="AB34" i="3"/>
  <c r="AB36" i="3" s="1"/>
  <c r="F34" i="3"/>
  <c r="L34" i="3"/>
  <c r="L36" i="3" s="1"/>
  <c r="R34" i="3"/>
  <c r="X34" i="3"/>
  <c r="X36" i="3" s="1"/>
  <c r="AD34" i="3"/>
  <c r="AD36" i="3" s="1"/>
  <c r="AF34" i="13"/>
  <c r="B36" i="13"/>
  <c r="AF36" i="13" s="1"/>
  <c r="B36" i="14"/>
  <c r="AG36" i="14" s="1"/>
  <c r="B36" i="12"/>
  <c r="AG36" i="12" s="1"/>
  <c r="B36" i="11"/>
  <c r="AF36" i="11" s="1"/>
  <c r="AF34" i="11"/>
  <c r="B36" i="10"/>
  <c r="AG36" i="10" s="1"/>
  <c r="AF34" i="8"/>
  <c r="B36" i="8"/>
  <c r="AF36" i="8" s="1"/>
  <c r="C36" i="7"/>
  <c r="AG36" i="7"/>
  <c r="AF34" i="6"/>
  <c r="AF36" i="6"/>
  <c r="AG36" i="5"/>
  <c r="B36" i="4"/>
  <c r="AE36" i="4" s="1"/>
  <c r="AE34" i="4"/>
  <c r="F36" i="3"/>
  <c r="R36" i="3"/>
  <c r="H36" i="3"/>
  <c r="N36" i="3"/>
  <c r="T36" i="3"/>
  <c r="AF36" i="3"/>
  <c r="I36" i="3"/>
  <c r="AA36" i="3"/>
  <c r="U36" i="3"/>
  <c r="AG32" i="3"/>
  <c r="B34" i="3"/>
  <c r="C34" i="3"/>
  <c r="C36" i="3" s="1"/>
  <c r="AG31" i="2"/>
  <c r="AG30" i="2"/>
  <c r="C32" i="2"/>
  <c r="D32" i="2"/>
  <c r="E32" i="2"/>
  <c r="F32" i="2"/>
  <c r="G32" i="2"/>
  <c r="H32" i="2"/>
  <c r="I32" i="2"/>
  <c r="J32" i="2"/>
  <c r="K32" i="2"/>
  <c r="L32" i="2"/>
  <c r="M32" i="2"/>
  <c r="N32" i="2"/>
  <c r="O32" i="2"/>
  <c r="P32" i="2"/>
  <c r="Q32" i="2"/>
  <c r="R32" i="2"/>
  <c r="S32" i="2"/>
  <c r="T32" i="2"/>
  <c r="U32" i="2"/>
  <c r="V32" i="2"/>
  <c r="W32" i="2"/>
  <c r="X32" i="2"/>
  <c r="Y32" i="2"/>
  <c r="Z32" i="2"/>
  <c r="AA32" i="2"/>
  <c r="AB32" i="2"/>
  <c r="AC32" i="2"/>
  <c r="AD32" i="2"/>
  <c r="AE32" i="2"/>
  <c r="AF32" i="2"/>
  <c r="B32" i="2"/>
  <c r="AG26" i="2"/>
  <c r="AG27" i="2"/>
  <c r="AG25" i="2"/>
  <c r="C28" i="2"/>
  <c r="D28" i="2"/>
  <c r="E28" i="2"/>
  <c r="F28" i="2"/>
  <c r="G28" i="2"/>
  <c r="H28" i="2"/>
  <c r="I28" i="2"/>
  <c r="J28" i="2"/>
  <c r="K28" i="2"/>
  <c r="L28" i="2"/>
  <c r="M28" i="2"/>
  <c r="N28" i="2"/>
  <c r="O28" i="2"/>
  <c r="P28" i="2"/>
  <c r="Q28" i="2"/>
  <c r="R28" i="2"/>
  <c r="S28" i="2"/>
  <c r="T28" i="2"/>
  <c r="U28" i="2"/>
  <c r="V28" i="2"/>
  <c r="W28" i="2"/>
  <c r="X28" i="2"/>
  <c r="Y28" i="2"/>
  <c r="Z28" i="2"/>
  <c r="AA28" i="2"/>
  <c r="AB28" i="2"/>
  <c r="AC28" i="2"/>
  <c r="AD28" i="2"/>
  <c r="AE28" i="2"/>
  <c r="AF28" i="2"/>
  <c r="B28" i="2"/>
  <c r="AG21" i="2"/>
  <c r="AG22" i="2"/>
  <c r="AG20" i="2"/>
  <c r="C23" i="2"/>
  <c r="D23" i="2"/>
  <c r="E23" i="2"/>
  <c r="F23" i="2"/>
  <c r="G23" i="2"/>
  <c r="H23" i="2"/>
  <c r="I23" i="2"/>
  <c r="I34" i="2" s="1"/>
  <c r="J23" i="2"/>
  <c r="J34" i="2" s="1"/>
  <c r="K23" i="2"/>
  <c r="L23" i="2"/>
  <c r="M23" i="2"/>
  <c r="N23" i="2"/>
  <c r="O23" i="2"/>
  <c r="P23" i="2"/>
  <c r="Q23" i="2"/>
  <c r="R23" i="2"/>
  <c r="S23" i="2"/>
  <c r="T23" i="2"/>
  <c r="U23" i="2"/>
  <c r="V23" i="2"/>
  <c r="W23" i="2"/>
  <c r="X23" i="2"/>
  <c r="Y23" i="2"/>
  <c r="Z23" i="2"/>
  <c r="AA23" i="2"/>
  <c r="AB23" i="2"/>
  <c r="AC23" i="2"/>
  <c r="AD23" i="2"/>
  <c r="AE23" i="2"/>
  <c r="AF23" i="2"/>
  <c r="B23" i="2"/>
  <c r="AG16" i="2"/>
  <c r="AG17" i="2"/>
  <c r="AG15" i="2"/>
  <c r="C18" i="2"/>
  <c r="D18" i="2"/>
  <c r="E18" i="2"/>
  <c r="F18" i="2"/>
  <c r="G18" i="2"/>
  <c r="H18" i="2"/>
  <c r="I18" i="2"/>
  <c r="J18" i="2"/>
  <c r="K18" i="2"/>
  <c r="L18" i="2"/>
  <c r="M18" i="2"/>
  <c r="M34" i="2" s="1"/>
  <c r="N18" i="2"/>
  <c r="O18" i="2"/>
  <c r="P18" i="2"/>
  <c r="P34" i="2" s="1"/>
  <c r="Q18" i="2"/>
  <c r="R18" i="2"/>
  <c r="S18" i="2"/>
  <c r="T18" i="2"/>
  <c r="U18" i="2"/>
  <c r="U34" i="2" s="1"/>
  <c r="V18" i="2"/>
  <c r="W18" i="2"/>
  <c r="X18" i="2"/>
  <c r="X34" i="2" s="1"/>
  <c r="Y18" i="2"/>
  <c r="Z18" i="2"/>
  <c r="AA18" i="2"/>
  <c r="AB18" i="2"/>
  <c r="AC18" i="2"/>
  <c r="AD18" i="2"/>
  <c r="AE18" i="2"/>
  <c r="AE34" i="2" s="1"/>
  <c r="AF18" i="2"/>
  <c r="B18" i="2"/>
  <c r="B46" i="2"/>
  <c r="B54" i="2"/>
  <c r="B53" i="2"/>
  <c r="B52" i="2"/>
  <c r="L34" i="2" l="1"/>
  <c r="D34" i="2"/>
  <c r="O34" i="2"/>
  <c r="AG18" i="2"/>
  <c r="H52" i="2" s="1"/>
  <c r="B34" i="2"/>
  <c r="B36" i="2" s="1"/>
  <c r="C34" i="2"/>
  <c r="R34" i="2"/>
  <c r="R36" i="2" s="1"/>
  <c r="AB34" i="2"/>
  <c r="AB36" i="2" s="1"/>
  <c r="S34" i="2"/>
  <c r="Y34" i="2"/>
  <c r="AA34" i="2"/>
  <c r="AD34" i="2"/>
  <c r="V34" i="2"/>
  <c r="F34" i="2"/>
  <c r="AC34" i="2"/>
  <c r="AC36" i="2" s="1"/>
  <c r="W34" i="2"/>
  <c r="W36" i="2" s="1"/>
  <c r="Q34" i="2"/>
  <c r="Q36" i="2" s="1"/>
  <c r="K34" i="2"/>
  <c r="K36" i="2" s="1"/>
  <c r="E34" i="2"/>
  <c r="V36" i="2"/>
  <c r="P36" i="2"/>
  <c r="J36" i="2"/>
  <c r="D36" i="2"/>
  <c r="AA36" i="2"/>
  <c r="U36" i="2"/>
  <c r="O36" i="2"/>
  <c r="I36" i="2"/>
  <c r="C36" i="2"/>
  <c r="AF34" i="2"/>
  <c r="AF36" i="2" s="1"/>
  <c r="Z34" i="2"/>
  <c r="Z36" i="2" s="1"/>
  <c r="T34" i="2"/>
  <c r="T36" i="2" s="1"/>
  <c r="N34" i="2"/>
  <c r="N36" i="2" s="1"/>
  <c r="H34" i="2"/>
  <c r="AG23" i="2"/>
  <c r="H53" i="2" s="1"/>
  <c r="AG28" i="2"/>
  <c r="H54" i="2" s="1"/>
  <c r="AE36" i="2"/>
  <c r="Y36" i="2"/>
  <c r="S36" i="2"/>
  <c r="M36" i="2"/>
  <c r="AD36" i="2"/>
  <c r="X36" i="2"/>
  <c r="L36" i="2"/>
  <c r="F36" i="2"/>
  <c r="E36" i="2"/>
  <c r="H36" i="2"/>
  <c r="AG32" i="2"/>
  <c r="G34" i="2"/>
  <c r="AG34" i="3"/>
  <c r="B36" i="3"/>
  <c r="AG36" i="3" s="1"/>
  <c r="AG34" i="2" l="1"/>
  <c r="G36" i="2"/>
  <c r="AG36" i="2" s="1"/>
</calcChain>
</file>

<file path=xl/sharedStrings.xml><?xml version="1.0" encoding="utf-8"?>
<sst xmlns="http://schemas.openxmlformats.org/spreadsheetml/2006/main" count="1002" uniqueCount="90">
  <si>
    <t>TimeSheet Horizon Europe</t>
  </si>
  <si>
    <t>UPB</t>
  </si>
  <si>
    <t>Beneficiary:</t>
  </si>
  <si>
    <t>Person carrying out the work:</t>
  </si>
  <si>
    <t>Month:</t>
  </si>
  <si>
    <t>Year:</t>
  </si>
  <si>
    <t>Number of hours envisaged per week
 (acc. to employment contract)</t>
  </si>
  <si>
    <t>Project Title (Acronym):</t>
  </si>
  <si>
    <t>Grant Agreement Number:</t>
  </si>
  <si>
    <t>Indicate the time in hours</t>
  </si>
  <si>
    <t>Date</t>
  </si>
  <si>
    <t>Day</t>
  </si>
  <si>
    <t>EU-Projects</t>
  </si>
  <si>
    <t>Project 1 (Acronym and GA no.)</t>
  </si>
  <si>
    <t>WP A</t>
  </si>
  <si>
    <t>WP B</t>
  </si>
  <si>
    <t>WP C</t>
  </si>
  <si>
    <t>Total Project 1</t>
  </si>
  <si>
    <t>Project 2 (Acronym and GA no.)</t>
  </si>
  <si>
    <t>Total Project 2</t>
  </si>
  <si>
    <t>Internal and National Projects</t>
  </si>
  <si>
    <t>e.g. Teaching</t>
  </si>
  <si>
    <t>internal project A</t>
  </si>
  <si>
    <t>internal project B</t>
  </si>
  <si>
    <t>Total</t>
  </si>
  <si>
    <t xml:space="preserve">Absences </t>
  </si>
  <si>
    <t>Total Hours</t>
  </si>
  <si>
    <t>Total Abscences</t>
  </si>
  <si>
    <t>Total productive hours</t>
  </si>
  <si>
    <t>Total hours</t>
  </si>
  <si>
    <t>January</t>
  </si>
  <si>
    <t>Short description of activities carried out in the month</t>
  </si>
  <si>
    <t>Signed (name of person):</t>
  </si>
  <si>
    <t>Signed (name of supervisor):</t>
  </si>
  <si>
    <t>Date:</t>
  </si>
  <si>
    <t>Signature:</t>
  </si>
  <si>
    <t>Productive hours per project</t>
  </si>
  <si>
    <t>Please note</t>
  </si>
  <si>
    <r>
      <t xml:space="preserve">The data protection information can be found on the worksheet </t>
    </r>
    <r>
      <rPr>
        <i/>
        <sz val="10"/>
        <rFont val="Arial Narrow"/>
        <family val="2"/>
      </rPr>
      <t>information.</t>
    </r>
  </si>
  <si>
    <t>Tue</t>
  </si>
  <si>
    <t>Mon</t>
  </si>
  <si>
    <t>Wed</t>
  </si>
  <si>
    <t>Thu</t>
  </si>
  <si>
    <t>Fri</t>
  </si>
  <si>
    <t>Sat</t>
  </si>
  <si>
    <t>Sun</t>
  </si>
  <si>
    <t>February</t>
  </si>
  <si>
    <t>March</t>
  </si>
  <si>
    <t>April</t>
  </si>
  <si>
    <t>June</t>
  </si>
  <si>
    <t>May</t>
  </si>
  <si>
    <t>July</t>
  </si>
  <si>
    <t>August</t>
  </si>
  <si>
    <t>September</t>
  </si>
  <si>
    <t>October</t>
  </si>
  <si>
    <t>November</t>
  </si>
  <si>
    <t>December</t>
  </si>
  <si>
    <t>Number of working days per week (acc. To employment contract)</t>
  </si>
  <si>
    <t>Data Protection Information</t>
  </si>
  <si>
    <t xml:space="preserve">■ UPB is obliged to provide details of the timesheets to the Commission as part of its reporting in accordance with its obligations under the Grant Agreement. </t>
  </si>
  <si>
    <t xml:space="preserve">■ Names or other data from which individual persons can be identified will only be disclosed when this is necessary or requested by the Commission. </t>
  </si>
  <si>
    <t xml:space="preserve">■ In the case of an audit it may be necessary to pass on personal data to the auditors. </t>
  </si>
  <si>
    <r>
      <t xml:space="preserve">■ Please note the relevant specific Privacy Statement of the Commission:  </t>
    </r>
    <r>
      <rPr>
        <u/>
        <sz val="12"/>
        <color rgb="FF0000FF"/>
        <rFont val="Arial Narrow"/>
        <family val="2"/>
      </rPr>
      <t>https://ec.europa.eu/info/funding-tenders/opportunities/portal/screen/support/legalnotice</t>
    </r>
  </si>
  <si>
    <t>Ausfüllhinweise</t>
  </si>
  <si>
    <t>Annual Leave</t>
  </si>
  <si>
    <t>Other Abscences</t>
  </si>
  <si>
    <r>
      <t>Fill out in BasisBlatt</t>
    </r>
    <r>
      <rPr>
        <sz val="12"/>
        <color rgb="FF000000"/>
        <rFont val="Arial Narrow"/>
        <family val="2"/>
      </rPr>
      <t>:</t>
    </r>
  </si>
  <si>
    <r>
      <t>•</t>
    </r>
    <r>
      <rPr>
        <sz val="12"/>
        <color rgb="FF000000"/>
        <rFont val="Arial Narrow"/>
        <family val="2"/>
      </rPr>
      <t xml:space="preserve">the ‘Project Acronym’ (like in the proposal or grant Agreement) in the Header </t>
    </r>
    <r>
      <rPr>
        <b/>
        <sz val="12"/>
        <color rgb="FF000000"/>
        <rFont val="Arial Narrow"/>
        <family val="2"/>
      </rPr>
      <t>and</t>
    </r>
    <r>
      <rPr>
        <sz val="12"/>
        <color rgb="FF000000"/>
        <rFont val="Arial Narrow"/>
        <family val="2"/>
      </rPr>
      <t xml:space="preserve"> in the blue box in the chart</t>
    </r>
  </si>
  <si>
    <r>
      <t>•</t>
    </r>
    <r>
      <rPr>
        <sz val="12"/>
        <color rgb="FF000000"/>
        <rFont val="Arial Narrow"/>
        <family val="2"/>
      </rPr>
      <t>the ‘Beneficiary’s name’ in the Header (= UPB!)</t>
    </r>
  </si>
  <si>
    <r>
      <t>•</t>
    </r>
    <r>
      <rPr>
        <sz val="12"/>
        <color rgb="FF000000"/>
        <rFont val="Arial Narrow"/>
        <family val="2"/>
      </rPr>
      <t>your name in the Header (‘Person carrying out the work’)</t>
    </r>
  </si>
  <si>
    <r>
      <t>•</t>
    </r>
    <r>
      <rPr>
        <sz val="12"/>
        <color rgb="FF000000"/>
        <rFont val="Arial Narrow"/>
        <family val="2"/>
      </rPr>
      <t>the ‘Grant Agreement Number’ in the Header</t>
    </r>
  </si>
  <si>
    <r>
      <t>•</t>
    </r>
    <r>
      <rPr>
        <sz val="12"/>
        <color rgb="FF000000"/>
        <rFont val="Arial Narrow"/>
        <family val="2"/>
      </rPr>
      <t>the ‘Number of hours envisaged i.e. according to the employment contract per week’ in the header (100% = 39,83 hours/week; 75% = 29,88 hours/week)</t>
    </r>
  </si>
  <si>
    <r>
      <t>Fill out for each month</t>
    </r>
    <r>
      <rPr>
        <sz val="12"/>
        <color rgb="FF000000"/>
        <rFont val="Arial Narrow"/>
        <family val="2"/>
      </rPr>
      <t>:</t>
    </r>
  </si>
  <si>
    <r>
      <t>•</t>
    </r>
    <r>
      <rPr>
        <sz val="12"/>
        <color rgb="FF000000"/>
        <rFont val="Arial Narrow"/>
        <family val="2"/>
      </rPr>
      <t xml:space="preserve">for each working day provide the working hours in the corresponding WPs </t>
    </r>
  </si>
  <si>
    <r>
      <t>•</t>
    </r>
    <r>
      <rPr>
        <sz val="12"/>
        <color rgb="FF000000"/>
        <rFont val="Arial Narrow"/>
        <family val="2"/>
      </rPr>
      <t>if you work part-time for another project enter the corresponding hours under 'other activities’,</t>
    </r>
  </si>
  <si>
    <r>
      <t>•</t>
    </r>
    <r>
      <rPr>
        <sz val="12"/>
        <color rgb="FF000000"/>
        <rFont val="Arial Narrow"/>
        <family val="2"/>
      </rPr>
      <t xml:space="preserve">you have to give a ‘Short description of activities carried out in the month’ (WP or task level) </t>
    </r>
  </si>
  <si>
    <r>
      <t>•</t>
    </r>
    <r>
      <rPr>
        <sz val="12"/>
        <color rgb="FF000000"/>
        <rFont val="Arial Narrow"/>
        <family val="2"/>
      </rPr>
      <t xml:space="preserve">you and your supervisor have to sign. Make sure that the date of signature is ‘reported month’ + 1! </t>
    </r>
  </si>
  <si>
    <r>
      <t>Remarks</t>
    </r>
    <r>
      <rPr>
        <sz val="12"/>
        <color rgb="FF000000"/>
        <rFont val="Arial Narrow"/>
        <family val="2"/>
      </rPr>
      <t>:</t>
    </r>
  </si>
  <si>
    <r>
      <t>•</t>
    </r>
    <r>
      <rPr>
        <sz val="12"/>
        <color rgb="FF000000"/>
        <rFont val="Arial Narrow"/>
        <family val="2"/>
      </rPr>
      <t xml:space="preserve">'Annual leave' means vacation </t>
    </r>
  </si>
  <si>
    <r>
      <t>•</t>
    </r>
    <r>
      <rPr>
        <sz val="12"/>
        <color rgb="FF000000"/>
        <rFont val="Arial Narrow"/>
        <family val="2"/>
      </rPr>
      <t xml:space="preserve">travel times are no ‘Other activities’ or ‘Absences’, but should be stated as normal working time in the corresponding WPs (blue section) </t>
    </r>
  </si>
  <si>
    <r>
      <t>•</t>
    </r>
    <r>
      <rPr>
        <sz val="12"/>
        <color rgb="FF000000"/>
        <rFont val="Arial Narrow"/>
        <family val="2"/>
      </rPr>
      <t xml:space="preserve">in case you are financed at 100% of the project budget, you do not have ‘Other activities’ </t>
    </r>
  </si>
  <si>
    <r>
      <t>•</t>
    </r>
    <r>
      <rPr>
        <sz val="12"/>
        <color rgb="FF000000"/>
        <rFont val="Arial Narrow"/>
        <family val="2"/>
      </rPr>
      <t xml:space="preserve">teaching hours will not be reimbursed! </t>
    </r>
  </si>
  <si>
    <r>
      <t>•</t>
    </r>
    <r>
      <rPr>
        <sz val="12"/>
        <color rgb="FF000000"/>
        <rFont val="Arial Narrow"/>
        <family val="2"/>
      </rPr>
      <t>24th and 31st of December are no working days at UPB</t>
    </r>
  </si>
  <si>
    <r>
      <t>•</t>
    </r>
    <r>
      <rPr>
        <sz val="12"/>
        <color rgb="FF000000"/>
        <rFont val="Arial Narrow"/>
        <family val="2"/>
      </rPr>
      <t xml:space="preserve"> No working time on weekends </t>
    </r>
  </si>
  <si>
    <r>
      <t>•</t>
    </r>
    <r>
      <rPr>
        <sz val="12"/>
        <color rgb="FF000000"/>
        <rFont val="Arial Narrow"/>
        <family val="2"/>
      </rPr>
      <t xml:space="preserve">As a guideline: full employment (100%) = max 8-10 h/day, 75% = max 6-8 h/day </t>
    </r>
  </si>
  <si>
    <r>
      <t>•</t>
    </r>
    <r>
      <rPr>
        <sz val="12"/>
        <color rgb="FF000000"/>
        <rFont val="Arial Narrow"/>
        <family val="2"/>
      </rPr>
      <t xml:space="preserve">You are not allowed to exceed 10 working hours/day </t>
    </r>
  </si>
  <si>
    <r>
      <t>•</t>
    </r>
    <r>
      <rPr>
        <sz val="12"/>
        <color rgb="FF000000"/>
        <rFont val="Arial Narrow"/>
        <family val="2"/>
      </rPr>
      <t xml:space="preserve">'Other absences' are e.g. illness, maternity leave, etc. </t>
    </r>
    <r>
      <rPr>
        <sz val="11"/>
        <color theme="1"/>
        <rFont val="Arial Narrow"/>
        <family val="2"/>
      </rPr>
      <t>| Has to be documented thoroughly und correctly!</t>
    </r>
  </si>
  <si>
    <t>Please send your timesheets to the External Funds Manangement Department (2.3) quarterly</t>
  </si>
  <si>
    <r>
      <rPr>
        <sz val="12"/>
        <color rgb="FF000000"/>
        <rFont val="Wingdings"/>
        <charset val="2"/>
      </rPr>
      <t>à</t>
    </r>
    <r>
      <rPr>
        <sz val="12"/>
        <color rgb="FF000000"/>
        <rFont val="Arial Narrow"/>
        <family val="2"/>
      </rPr>
      <t xml:space="preserve"> this information will be automatically filled in the charts for January– December.</t>
    </r>
  </si>
  <si>
    <t>•the project acronyms and GA No in cell A14 and A19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</si>
</sst>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0"/>
      <color theme="1"/>
      <name val="Arial Narrow"/>
      <family val="2"/>
    </font>
    <font>
      <sz val="10"/>
      <color theme="1"/>
      <name val="Arial Narrow"/>
      <family val="2"/>
    </font>
    <font>
      <b/>
      <sz val="10"/>
      <name val="Arial Narrow"/>
      <family val="2"/>
    </font>
    <font>
      <sz val="10"/>
      <name val="Arial Narrow"/>
      <family val="2"/>
    </font>
    <font>
      <i/>
      <sz val="10"/>
      <name val="Arial Narrow"/>
      <family val="2"/>
    </font>
    <font>
      <sz val="12"/>
      <name val="Arial Narrow"/>
      <family val="2"/>
    </font>
    <font>
      <u/>
      <sz val="12"/>
      <color rgb="FF0000FF"/>
      <name val="Arial Narrow"/>
      <family val="2"/>
    </font>
    <font>
      <sz val="11"/>
      <color theme="1"/>
      <name val="Arial Black"/>
      <family val="2"/>
    </font>
    <font>
      <b/>
      <sz val="11"/>
      <name val="Arial Black"/>
      <family val="2"/>
    </font>
    <font>
      <b/>
      <sz val="10"/>
      <color rgb="FFFF0000"/>
      <name val="Arial Narrow"/>
      <family val="2"/>
    </font>
    <font>
      <b/>
      <sz val="12"/>
      <color rgb="FF000000"/>
      <name val="Arial Narrow"/>
      <family val="2"/>
    </font>
    <font>
      <sz val="12"/>
      <color rgb="FF000000"/>
      <name val="Arial Narrow"/>
      <family val="2"/>
    </font>
    <font>
      <sz val="12"/>
      <color theme="1"/>
      <name val="Arial"/>
      <family val="2"/>
    </font>
    <font>
      <sz val="12"/>
      <color rgb="FF000000"/>
      <name val="Wingdings"/>
      <charset val="2"/>
    </font>
    <font>
      <sz val="11"/>
      <color theme="1"/>
      <name val="Arial Narrow"/>
      <family val="2"/>
    </font>
    <font>
      <sz val="12"/>
      <color rgb="FF000000"/>
      <name val="Arial"/>
      <family val="2"/>
      <charset val="2"/>
    </font>
    <font>
      <sz val="10"/>
      <color theme="1"/>
      <name val="Arial"/>
      <family val="2"/>
    </font>
  </fonts>
  <fills count="16">
    <fill>
      <patternFill patternType="none"/>
    </fill>
    <fill>
      <patternFill patternType="gray125"/>
    </fill>
    <fill>
      <patternFill patternType="solid">
        <fgColor theme="2"/>
        <bgColor indexed="64"/>
      </patternFill>
    </fill>
    <fill>
      <patternFill patternType="solid">
        <fgColor indexed="48"/>
        <bgColor indexed="64"/>
      </patternFill>
    </fill>
    <fill>
      <patternFill patternType="solid">
        <fgColor indexed="44"/>
        <bgColor indexed="64"/>
      </patternFill>
    </fill>
    <fill>
      <patternFill patternType="solid">
        <fgColor indexed="26"/>
        <bgColor indexed="64"/>
      </patternFill>
    </fill>
    <fill>
      <patternFill patternType="solid">
        <fgColor indexed="57"/>
        <bgColor indexed="64"/>
      </patternFill>
    </fill>
    <fill>
      <patternFill patternType="solid">
        <fgColor rgb="FFC00000"/>
        <bgColor indexed="64"/>
      </patternFill>
    </fill>
    <fill>
      <patternFill patternType="solid">
        <fgColor rgb="FFFFFFCC"/>
        <bgColor indexed="64"/>
      </patternFill>
    </fill>
    <fill>
      <patternFill patternType="gray125">
        <bgColor indexed="26"/>
      </patternFill>
    </fill>
    <fill>
      <patternFill patternType="lightGray">
        <bgColor indexed="26"/>
      </patternFill>
    </fill>
    <fill>
      <patternFill patternType="solid">
        <fgColor indexed="65"/>
        <bgColor indexed="64"/>
      </patternFill>
    </fill>
    <fill>
      <patternFill patternType="solid">
        <fgColor rgb="FF00B0F0"/>
        <bgColor indexed="64"/>
      </patternFill>
    </fill>
    <fill>
      <patternFill patternType="solid">
        <fgColor theme="0"/>
        <bgColor indexed="64"/>
      </patternFill>
    </fill>
    <fill>
      <patternFill patternType="gray125">
        <bgColor indexed="44"/>
      </patternFill>
    </fill>
    <fill>
      <patternFill patternType="lightGray"/>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4">
    <xf numFmtId="0" fontId="0" fillId="0" borderId="0" xfId="0"/>
    <xf numFmtId="0" fontId="1" fillId="2" borderId="5" xfId="0" applyFont="1" applyFill="1" applyBorder="1" applyAlignment="1"/>
    <xf numFmtId="0" fontId="2" fillId="0" borderId="0" xfId="0" applyFont="1"/>
    <xf numFmtId="0" fontId="1" fillId="2" borderId="1" xfId="0" applyFont="1" applyFill="1" applyBorder="1" applyAlignment="1">
      <alignment horizontal="center"/>
    </xf>
    <xf numFmtId="0" fontId="2" fillId="0" borderId="1" xfId="0" applyFont="1" applyBorder="1"/>
    <xf numFmtId="0" fontId="2" fillId="2" borderId="1" xfId="0" applyFont="1" applyFill="1" applyBorder="1"/>
    <xf numFmtId="0" fontId="3" fillId="0" borderId="0" xfId="0" applyFont="1" applyFill="1" applyProtection="1"/>
    <xf numFmtId="0" fontId="3" fillId="3" borderId="3" xfId="0" applyFont="1" applyFill="1" applyBorder="1"/>
    <xf numFmtId="0" fontId="3" fillId="3" borderId="4" xfId="0" applyFont="1" applyFill="1" applyBorder="1"/>
    <xf numFmtId="0" fontId="3" fillId="3" borderId="5" xfId="0" applyFont="1" applyFill="1" applyBorder="1"/>
    <xf numFmtId="0" fontId="3" fillId="4" borderId="3" xfId="0" applyFont="1" applyFill="1" applyBorder="1"/>
    <xf numFmtId="0" fontId="3" fillId="4" borderId="4" xfId="0" applyFont="1" applyFill="1" applyBorder="1"/>
    <xf numFmtId="0" fontId="3" fillId="4" borderId="5" xfId="0" applyFont="1" applyFill="1" applyBorder="1"/>
    <xf numFmtId="0" fontId="2" fillId="5" borderId="1" xfId="0" applyFont="1" applyFill="1" applyBorder="1" applyProtection="1">
      <protection locked="0"/>
    </xf>
    <xf numFmtId="0" fontId="3" fillId="0" borderId="1" xfId="0" applyFont="1" applyBorder="1" applyAlignment="1">
      <alignment horizontal="right"/>
    </xf>
    <xf numFmtId="0" fontId="3" fillId="6" borderId="3" xfId="0" applyFont="1" applyFill="1" applyBorder="1"/>
    <xf numFmtId="0" fontId="3" fillId="6" borderId="4" xfId="0" applyFont="1" applyFill="1" applyBorder="1"/>
    <xf numFmtId="0" fontId="4" fillId="5" borderId="1" xfId="0" applyFont="1" applyFill="1" applyBorder="1" applyProtection="1">
      <protection locked="0"/>
    </xf>
    <xf numFmtId="0" fontId="3" fillId="7" borderId="3" xfId="0" applyFont="1" applyFill="1" applyBorder="1"/>
    <xf numFmtId="0" fontId="3" fillId="7" borderId="4" xfId="0" applyFont="1" applyFill="1" applyBorder="1"/>
    <xf numFmtId="0" fontId="2" fillId="0" borderId="1" xfId="0" applyFont="1" applyBorder="1" applyAlignment="1">
      <alignment horizontal="center"/>
    </xf>
    <xf numFmtId="0" fontId="1" fillId="0" borderId="1" xfId="0" applyFont="1" applyBorder="1" applyAlignment="1">
      <alignment horizontal="right"/>
    </xf>
    <xf numFmtId="0" fontId="3" fillId="0" borderId="1" xfId="0" applyFont="1" applyFill="1" applyBorder="1" applyAlignment="1" applyProtection="1">
      <alignment horizontal="right"/>
    </xf>
    <xf numFmtId="0" fontId="2" fillId="0" borderId="1" xfId="0" applyFont="1" applyBorder="1" applyAlignment="1">
      <alignment horizontal="right"/>
    </xf>
    <xf numFmtId="0" fontId="1" fillId="2" borderId="1" xfId="0" applyFont="1" applyFill="1" applyBorder="1"/>
    <xf numFmtId="0" fontId="1" fillId="2" borderId="1" xfId="0" applyFont="1" applyFill="1" applyBorder="1" applyAlignment="1">
      <alignment horizontal="center" vertical="center"/>
    </xf>
    <xf numFmtId="0" fontId="3" fillId="0" borderId="8" xfId="0" applyFont="1" applyBorder="1" applyAlignment="1">
      <alignment horizontal="right" vertical="center"/>
    </xf>
    <xf numFmtId="0" fontId="3" fillId="0" borderId="8" xfId="0" applyFont="1" applyBorder="1" applyAlignment="1">
      <alignment horizontal="right" vertical="center"/>
    </xf>
    <xf numFmtId="0" fontId="3" fillId="0" borderId="1" xfId="0" applyFont="1" applyBorder="1" applyAlignment="1">
      <alignment horizontal="right" vertical="center"/>
    </xf>
    <xf numFmtId="0" fontId="3" fillId="0" borderId="1" xfId="0" applyFont="1" applyBorder="1" applyAlignment="1">
      <alignment horizontal="right" vertical="center"/>
    </xf>
    <xf numFmtId="0" fontId="2" fillId="0" borderId="2" xfId="0" applyFont="1" applyBorder="1"/>
    <xf numFmtId="0" fontId="2" fillId="0" borderId="10" xfId="0" applyFont="1" applyBorder="1"/>
    <xf numFmtId="0" fontId="2" fillId="0" borderId="11" xfId="0" applyFont="1" applyBorder="1"/>
    <xf numFmtId="0" fontId="2" fillId="0" borderId="0" xfId="0" applyFont="1" applyBorder="1"/>
    <xf numFmtId="0" fontId="2" fillId="0" borderId="6" xfId="0" applyFont="1" applyBorder="1"/>
    <xf numFmtId="0" fontId="2" fillId="0" borderId="7" xfId="0" applyFont="1" applyBorder="1"/>
    <xf numFmtId="0" fontId="2" fillId="0" borderId="12" xfId="0" applyFont="1" applyBorder="1"/>
    <xf numFmtId="0" fontId="2" fillId="0" borderId="13" xfId="0" applyFont="1" applyBorder="1"/>
    <xf numFmtId="0" fontId="2" fillId="0" borderId="9" xfId="0" applyFont="1" applyBorder="1" applyAlignment="1">
      <alignment horizontal="left"/>
    </xf>
    <xf numFmtId="0" fontId="2" fillId="0" borderId="0" xfId="0" applyFont="1" applyBorder="1" applyAlignment="1">
      <alignment vertical="center"/>
    </xf>
    <xf numFmtId="0" fontId="3" fillId="0" borderId="0" xfId="0" applyFont="1" applyFill="1" applyBorder="1" applyAlignment="1">
      <alignment vertical="center"/>
    </xf>
    <xf numFmtId="0" fontId="2" fillId="0" borderId="0" xfId="0" applyFont="1" applyFill="1" applyBorder="1" applyAlignment="1">
      <alignment vertical="top"/>
    </xf>
    <xf numFmtId="0" fontId="2" fillId="0" borderId="0" xfId="0" applyFont="1" applyFill="1" applyBorder="1" applyAlignment="1">
      <alignment vertical="center"/>
    </xf>
    <xf numFmtId="0" fontId="2" fillId="0" borderId="0" xfId="0" applyFont="1" applyBorder="1" applyAlignment="1">
      <alignment vertical="top" wrapText="1"/>
    </xf>
    <xf numFmtId="0" fontId="1" fillId="0" borderId="1" xfId="0" applyFont="1" applyBorder="1" applyAlignment="1">
      <alignment horizontal="center"/>
    </xf>
    <xf numFmtId="0" fontId="1" fillId="0" borderId="1" xfId="0" applyFont="1" applyBorder="1"/>
    <xf numFmtId="0" fontId="2" fillId="9" borderId="1" xfId="0" applyFont="1" applyFill="1" applyBorder="1" applyProtection="1">
      <protection locked="0"/>
    </xf>
    <xf numFmtId="0" fontId="4" fillId="9" borderId="1" xfId="0" applyFont="1" applyFill="1" applyBorder="1" applyProtection="1">
      <protection locked="0"/>
    </xf>
    <xf numFmtId="0" fontId="4" fillId="10" borderId="1" xfId="0" applyFont="1" applyFill="1" applyBorder="1" applyProtection="1">
      <protection locked="0"/>
    </xf>
    <xf numFmtId="0" fontId="2" fillId="10" borderId="1" xfId="0" applyFont="1" applyFill="1" applyBorder="1" applyProtection="1">
      <protection locked="0"/>
    </xf>
    <xf numFmtId="0" fontId="2" fillId="11" borderId="1" xfId="0" applyFont="1" applyFill="1" applyBorder="1"/>
    <xf numFmtId="0" fontId="2" fillId="1" borderId="1" xfId="0" applyFont="1" applyFill="1" applyBorder="1"/>
    <xf numFmtId="0" fontId="2" fillId="11" borderId="0" xfId="0" applyFont="1" applyFill="1"/>
    <xf numFmtId="0" fontId="6" fillId="0" borderId="0" xfId="0" applyFont="1"/>
    <xf numFmtId="0" fontId="1" fillId="0" borderId="0" xfId="0" applyFont="1" applyFill="1" applyBorder="1" applyAlignment="1">
      <alignment horizontal="center"/>
    </xf>
    <xf numFmtId="0" fontId="2" fillId="0" borderId="0" xfId="0" applyFont="1" applyFill="1" applyBorder="1" applyAlignment="1">
      <alignment horizontal="center"/>
    </xf>
    <xf numFmtId="0" fontId="2" fillId="11" borderId="1" xfId="0" applyFont="1" applyFill="1" applyBorder="1" applyAlignment="1">
      <alignment horizontal="center"/>
    </xf>
    <xf numFmtId="0" fontId="1" fillId="11" borderId="1" xfId="0" applyFont="1" applyFill="1" applyBorder="1" applyAlignment="1">
      <alignment horizontal="center"/>
    </xf>
    <xf numFmtId="0" fontId="10" fillId="11" borderId="1" xfId="0" applyFont="1" applyFill="1" applyBorder="1" applyAlignment="1">
      <alignment horizontal="center"/>
    </xf>
    <xf numFmtId="0" fontId="1" fillId="11" borderId="1" xfId="0" applyFont="1" applyFill="1" applyBorder="1"/>
    <xf numFmtId="0" fontId="10" fillId="11" borderId="1" xfId="0" applyFont="1" applyFill="1" applyBorder="1"/>
    <xf numFmtId="0" fontId="3" fillId="11" borderId="1" xfId="0" applyFont="1" applyFill="1" applyBorder="1" applyAlignment="1">
      <alignment horizontal="center"/>
    </xf>
    <xf numFmtId="0" fontId="3" fillId="11" borderId="1" xfId="0" applyFont="1" applyFill="1" applyBorder="1"/>
    <xf numFmtId="0" fontId="0" fillId="13" borderId="0" xfId="0" applyFill="1"/>
    <xf numFmtId="0" fontId="11" fillId="13" borderId="0" xfId="0" applyFont="1" applyFill="1" applyAlignment="1">
      <alignment horizontal="left" vertical="center" readingOrder="1"/>
    </xf>
    <xf numFmtId="0" fontId="13" fillId="13" borderId="0" xfId="0" applyFont="1" applyFill="1" applyAlignment="1">
      <alignment vertical="center" readingOrder="1"/>
    </xf>
    <xf numFmtId="0" fontId="0" fillId="13" borderId="0" xfId="0" applyFill="1" applyAlignment="1"/>
    <xf numFmtId="0" fontId="11" fillId="13" borderId="0" xfId="0" applyFont="1" applyFill="1" applyAlignment="1">
      <alignment vertical="center" readingOrder="1"/>
    </xf>
    <xf numFmtId="0" fontId="13" fillId="13" borderId="0" xfId="0" applyFont="1" applyFill="1" applyAlignment="1">
      <alignment vertical="center" wrapText="1" readingOrder="1"/>
    </xf>
    <xf numFmtId="0" fontId="16" fillId="13" borderId="0" xfId="0" applyFont="1" applyFill="1" applyAlignment="1">
      <alignment vertical="center" readingOrder="1"/>
    </xf>
    <xf numFmtId="0" fontId="17" fillId="13" borderId="0" xfId="0" applyFont="1" applyFill="1" applyAlignment="1">
      <alignment vertical="center" readingOrder="1"/>
    </xf>
    <xf numFmtId="14" fontId="2" fillId="0" borderId="0" xfId="0" applyNumberFormat="1" applyFont="1"/>
    <xf numFmtId="0" fontId="4" fillId="11" borderId="1" xfId="0" applyFont="1" applyFill="1" applyBorder="1"/>
    <xf numFmtId="0" fontId="4" fillId="11" borderId="1" xfId="0" applyFont="1" applyFill="1" applyBorder="1" applyAlignment="1">
      <alignment horizontal="center"/>
    </xf>
    <xf numFmtId="0" fontId="3" fillId="14" borderId="4" xfId="0" applyFont="1" applyFill="1" applyBorder="1"/>
    <xf numFmtId="0" fontId="9" fillId="12" borderId="0" xfId="0" applyFont="1" applyFill="1" applyAlignment="1">
      <alignment horizontal="center" vertical="center"/>
    </xf>
    <xf numFmtId="0" fontId="8" fillId="12" borderId="0" xfId="0" applyFont="1" applyFill="1" applyAlignment="1">
      <alignment horizontal="center"/>
    </xf>
    <xf numFmtId="0" fontId="13" fillId="13" borderId="0" xfId="0" applyFont="1" applyFill="1" applyAlignment="1">
      <alignment vertical="center" wrapText="1" readingOrder="1"/>
    </xf>
    <xf numFmtId="0" fontId="4" fillId="0" borderId="9" xfId="0" applyFont="1" applyBorder="1" applyAlignment="1">
      <alignment horizontal="center" vertical="top" wrapText="1"/>
    </xf>
    <xf numFmtId="0" fontId="4" fillId="0" borderId="2" xfId="0" applyFont="1" applyBorder="1" applyAlignment="1">
      <alignment horizontal="center" vertical="top" wrapText="1"/>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xf numFmtId="0" fontId="4" fillId="0" borderId="0"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12" xfId="0" applyFont="1" applyBorder="1" applyAlignment="1">
      <alignment horizontal="center" vertical="top" wrapText="1"/>
    </xf>
    <xf numFmtId="0" fontId="4" fillId="0" borderId="13" xfId="0" applyFont="1" applyBorder="1" applyAlignment="1">
      <alignment horizontal="center" vertical="top" wrapText="1"/>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1" xfId="0" applyFont="1" applyFill="1" applyBorder="1" applyAlignment="1">
      <alignment horizontal="center" wrapText="1"/>
    </xf>
    <xf numFmtId="0" fontId="2" fillId="0" borderId="1" xfId="0" applyFont="1" applyBorder="1" applyAlignment="1">
      <alignment horizontal="center"/>
    </xf>
    <xf numFmtId="0" fontId="1" fillId="2" borderId="1" xfId="0" applyFont="1" applyFill="1" applyBorder="1" applyAlignment="1">
      <alignment horizontal="center"/>
    </xf>
    <xf numFmtId="0" fontId="2" fillId="0" borderId="1" xfId="0" applyFont="1" applyBorder="1" applyAlignment="1">
      <alignment horizontal="center" vertical="center"/>
    </xf>
    <xf numFmtId="0" fontId="3" fillId="0" borderId="1" xfId="0" applyFont="1" applyBorder="1" applyAlignment="1">
      <alignment horizontal="left" vertical="center"/>
    </xf>
    <xf numFmtId="0" fontId="2" fillId="8" borderId="1" xfId="0" applyFont="1" applyFill="1" applyBorder="1" applyAlignment="1">
      <alignment horizontal="left" vertical="top"/>
    </xf>
    <xf numFmtId="0" fontId="2" fillId="0" borderId="8" xfId="0" applyFont="1" applyBorder="1" applyAlignment="1">
      <alignment horizontal="center" vertical="center"/>
    </xf>
    <xf numFmtId="0" fontId="3" fillId="0" borderId="1" xfId="0" applyFont="1" applyBorder="1" applyAlignment="1">
      <alignment horizontal="right" vertical="top"/>
    </xf>
    <xf numFmtId="0" fontId="1" fillId="2" borderId="1" xfId="0" applyFont="1" applyFill="1" applyBorder="1" applyAlignment="1"/>
    <xf numFmtId="0" fontId="2" fillId="2" borderId="1" xfId="0" applyFont="1" applyFill="1" applyBorder="1" applyAlignment="1"/>
    <xf numFmtId="0" fontId="4" fillId="0" borderId="8" xfId="0" applyFont="1" applyBorder="1" applyAlignment="1">
      <alignment horizontal="center" vertical="center"/>
    </xf>
    <xf numFmtId="0" fontId="3" fillId="0" borderId="8" xfId="0" applyFont="1" applyBorder="1" applyAlignment="1">
      <alignment horizontal="right" vertical="center"/>
    </xf>
    <xf numFmtId="0" fontId="3" fillId="0" borderId="1" xfId="0" applyFont="1" applyBorder="1" applyAlignment="1">
      <alignment horizontal="right" vertical="center"/>
    </xf>
    <xf numFmtId="0" fontId="2" fillId="15" borderId="1" xfId="0" applyFont="1" applyFill="1" applyBorder="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0</xdr:rowOff>
    </xdr:from>
    <xdr:to>
      <xdr:col>12</xdr:col>
      <xdr:colOff>544128</xdr:colOff>
      <xdr:row>40</xdr:row>
      <xdr:rowOff>113737</xdr:rowOff>
    </xdr:to>
    <xdr:grpSp>
      <xdr:nvGrpSpPr>
        <xdr:cNvPr id="6" name="Gruppieren 5">
          <a:extLst>
            <a:ext uri="{FF2B5EF4-FFF2-40B4-BE49-F238E27FC236}">
              <a16:creationId xmlns:a16="http://schemas.microsoft.com/office/drawing/2014/main" id="{55383077-B48D-4F50-820B-2C51DB67B055}"/>
            </a:ext>
          </a:extLst>
        </xdr:cNvPr>
        <xdr:cNvGrpSpPr/>
      </xdr:nvGrpSpPr>
      <xdr:grpSpPr>
        <a:xfrm>
          <a:off x="0" y="1847850"/>
          <a:ext cx="9688128" cy="6895537"/>
          <a:chOff x="10837" y="862803"/>
          <a:chExt cx="9688128" cy="5828737"/>
        </a:xfrm>
      </xdr:grpSpPr>
      <xdr:pic>
        <xdr:nvPicPr>
          <xdr:cNvPr id="7" name="Grafik 6">
            <a:extLst>
              <a:ext uri="{FF2B5EF4-FFF2-40B4-BE49-F238E27FC236}">
                <a16:creationId xmlns:a16="http://schemas.microsoft.com/office/drawing/2014/main" id="{3A499444-2235-4420-B060-00896E28AC7E}"/>
              </a:ext>
            </a:extLst>
          </xdr:cNvPr>
          <xdr:cNvPicPr>
            <a:picLocks noChangeAspect="1"/>
          </xdr:cNvPicPr>
        </xdr:nvPicPr>
        <xdr:blipFill>
          <a:blip xmlns:r="http://schemas.openxmlformats.org/officeDocument/2006/relationships" r:embed="rId1"/>
          <a:stretch>
            <a:fillRect/>
          </a:stretch>
        </xdr:blipFill>
        <xdr:spPr>
          <a:xfrm>
            <a:off x="1537527" y="1605031"/>
            <a:ext cx="6208994" cy="4520004"/>
          </a:xfrm>
          <a:prstGeom prst="rect">
            <a:avLst/>
          </a:prstGeom>
        </xdr:spPr>
      </xdr:pic>
      <xdr:cxnSp macro="">
        <xdr:nvCxnSpPr>
          <xdr:cNvPr id="8" name="Gerader Verbinder 7">
            <a:extLst>
              <a:ext uri="{FF2B5EF4-FFF2-40B4-BE49-F238E27FC236}">
                <a16:creationId xmlns:a16="http://schemas.microsoft.com/office/drawing/2014/main" id="{54D023CA-19DF-461C-92E3-487EA8CD52DB}"/>
              </a:ext>
            </a:extLst>
          </xdr:cNvPr>
          <xdr:cNvCxnSpPr/>
        </xdr:nvCxnSpPr>
        <xdr:spPr>
          <a:xfrm>
            <a:off x="336526" y="862803"/>
            <a:ext cx="9232948" cy="0"/>
          </a:xfrm>
          <a:prstGeom prst="line">
            <a:avLst/>
          </a:prstGeom>
          <a:ln w="19050">
            <a:solidFill>
              <a:srgbClr val="555555"/>
            </a:solidFill>
          </a:ln>
        </xdr:spPr>
        <xdr:style>
          <a:lnRef idx="1">
            <a:schemeClr val="accent1"/>
          </a:lnRef>
          <a:fillRef idx="0">
            <a:schemeClr val="accent1"/>
          </a:fillRef>
          <a:effectRef idx="0">
            <a:schemeClr val="accent1"/>
          </a:effectRef>
          <a:fontRef idx="minor">
            <a:schemeClr val="tx1"/>
          </a:fontRef>
        </xdr:style>
      </xdr:cxnSp>
      <xdr:sp macro="" textlink="">
        <xdr:nvSpPr>
          <xdr:cNvPr id="9" name="Rechteck 8">
            <a:extLst>
              <a:ext uri="{FF2B5EF4-FFF2-40B4-BE49-F238E27FC236}">
                <a16:creationId xmlns:a16="http://schemas.microsoft.com/office/drawing/2014/main" id="{1163C94F-2DA8-4497-B2BD-A78F3E2E96A3}"/>
              </a:ext>
            </a:extLst>
          </xdr:cNvPr>
          <xdr:cNvSpPr/>
        </xdr:nvSpPr>
        <xdr:spPr>
          <a:xfrm>
            <a:off x="1534111" y="1759134"/>
            <a:ext cx="3486463" cy="28103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10" name="Textfeld 10">
            <a:extLst>
              <a:ext uri="{FF2B5EF4-FFF2-40B4-BE49-F238E27FC236}">
                <a16:creationId xmlns:a16="http://schemas.microsoft.com/office/drawing/2014/main" id="{5C00B890-F10B-4685-91F2-01FDB43BE964}"/>
              </a:ext>
            </a:extLst>
          </xdr:cNvPr>
          <xdr:cNvSpPr txBox="1"/>
        </xdr:nvSpPr>
        <xdr:spPr>
          <a:xfrm>
            <a:off x="207034" y="1650003"/>
            <a:ext cx="1293153" cy="1169551"/>
          </a:xfrm>
          <a:prstGeom prst="rect">
            <a:avLst/>
          </a:prstGeom>
          <a:noFill/>
          <a:ln>
            <a:solidFill>
              <a:srgbClr val="FF0000"/>
            </a:solid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de-DE" sz="1000">
                <a:latin typeface="Arial Narrow" panose="020B0606020202030204" pitchFamily="34" charset="0"/>
              </a:rPr>
              <a:t>Hier den Projektnamen und die Grant Agreement Number eintragen.</a:t>
            </a:r>
          </a:p>
          <a:p>
            <a:r>
              <a:rPr lang="de-DE" sz="1000">
                <a:latin typeface="Arial Narrow" panose="020B0606020202030204" pitchFamily="34" charset="0"/>
              </a:rPr>
              <a:t>Überträgt sich auf die folgenden Tabellenblätter.</a:t>
            </a:r>
          </a:p>
        </xdr:txBody>
      </xdr:sp>
      <xdr:cxnSp macro="">
        <xdr:nvCxnSpPr>
          <xdr:cNvPr id="11" name="Gerader Verbinder 10">
            <a:extLst>
              <a:ext uri="{FF2B5EF4-FFF2-40B4-BE49-F238E27FC236}">
                <a16:creationId xmlns:a16="http://schemas.microsoft.com/office/drawing/2014/main" id="{FF76A152-C11C-41F3-8F7A-C96DA35C1AFD}"/>
              </a:ext>
            </a:extLst>
          </xdr:cNvPr>
          <xdr:cNvCxnSpPr>
            <a:cxnSpLocks/>
            <a:stCxn id="10" idx="3"/>
            <a:endCxn id="9" idx="1"/>
          </xdr:cNvCxnSpPr>
        </xdr:nvCxnSpPr>
        <xdr:spPr>
          <a:xfrm flipV="1">
            <a:off x="1500187" y="1899652"/>
            <a:ext cx="33924" cy="33512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12" name="Rechteck 11">
            <a:extLst>
              <a:ext uri="{FF2B5EF4-FFF2-40B4-BE49-F238E27FC236}">
                <a16:creationId xmlns:a16="http://schemas.microsoft.com/office/drawing/2014/main" id="{49C4DA30-14F2-4932-AABB-5810258E4B92}"/>
              </a:ext>
            </a:extLst>
          </xdr:cNvPr>
          <xdr:cNvSpPr/>
        </xdr:nvSpPr>
        <xdr:spPr>
          <a:xfrm>
            <a:off x="3974696" y="2060407"/>
            <a:ext cx="2690648" cy="511375"/>
          </a:xfrm>
          <a:prstGeom prst="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13" name="Textfeld 18">
            <a:extLst>
              <a:ext uri="{FF2B5EF4-FFF2-40B4-BE49-F238E27FC236}">
                <a16:creationId xmlns:a16="http://schemas.microsoft.com/office/drawing/2014/main" id="{8FD4B3FE-FB92-4A3B-AA18-1B66DBF6FB67}"/>
              </a:ext>
            </a:extLst>
          </xdr:cNvPr>
          <xdr:cNvSpPr txBox="1"/>
        </xdr:nvSpPr>
        <xdr:spPr>
          <a:xfrm>
            <a:off x="8405812" y="2230379"/>
            <a:ext cx="1293153" cy="1711046"/>
          </a:xfrm>
          <a:prstGeom prst="rect">
            <a:avLst/>
          </a:prstGeom>
          <a:noFill/>
          <a:ln>
            <a:solidFill>
              <a:schemeClr val="accent6"/>
            </a:solid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de-DE" sz="1000">
                <a:latin typeface="Arial Narrow" panose="020B0606020202030204" pitchFamily="34" charset="0"/>
              </a:rPr>
              <a:t>Hier den Namen des/der Mitarbeiter*in sowie den  Beschäftigungsumfang entsprechend des Arbeitsvertrags (im Format </a:t>
            </a:r>
            <a:r>
              <a:rPr lang="de-DE" sz="1000" b="1">
                <a:latin typeface="Arial Narrow" panose="020B0606020202030204" pitchFamily="34" charset="0"/>
              </a:rPr>
              <a:t>Stunden pro Woche</a:t>
            </a:r>
            <a:r>
              <a:rPr lang="de-DE" sz="1000">
                <a:latin typeface="Arial Narrow" panose="020B0606020202030204" pitchFamily="34" charset="0"/>
              </a:rPr>
              <a:t>) eintragen.  Überträgt sich auf die folgenden Tabellenblätter.</a:t>
            </a:r>
          </a:p>
        </xdr:txBody>
      </xdr:sp>
      <xdr:cxnSp macro="">
        <xdr:nvCxnSpPr>
          <xdr:cNvPr id="14" name="Gerade Verbindung mit Pfeil 13">
            <a:extLst>
              <a:ext uri="{FF2B5EF4-FFF2-40B4-BE49-F238E27FC236}">
                <a16:creationId xmlns:a16="http://schemas.microsoft.com/office/drawing/2014/main" id="{D34A1CEA-7540-4EDE-9832-0FD256F27237}"/>
              </a:ext>
            </a:extLst>
          </xdr:cNvPr>
          <xdr:cNvCxnSpPr>
            <a:cxnSpLocks/>
            <a:stCxn id="12" idx="3"/>
            <a:endCxn id="13" idx="1"/>
          </xdr:cNvCxnSpPr>
        </xdr:nvCxnSpPr>
        <xdr:spPr>
          <a:xfrm>
            <a:off x="6665344" y="2316095"/>
            <a:ext cx="1740468" cy="769807"/>
          </a:xfrm>
          <a:prstGeom prst="straightConnector1">
            <a:avLst/>
          </a:prstGeom>
          <a:ln>
            <a:solidFill>
              <a:schemeClr val="accent6"/>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15" name="Textfeld 22">
            <a:extLst>
              <a:ext uri="{FF2B5EF4-FFF2-40B4-BE49-F238E27FC236}">
                <a16:creationId xmlns:a16="http://schemas.microsoft.com/office/drawing/2014/main" id="{D52641A7-F910-4565-AED1-119C218FE618}"/>
              </a:ext>
            </a:extLst>
          </xdr:cNvPr>
          <xdr:cNvSpPr txBox="1"/>
        </xdr:nvSpPr>
        <xdr:spPr>
          <a:xfrm>
            <a:off x="331609" y="2864601"/>
            <a:ext cx="1293153" cy="36933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de-DE" sz="900">
                <a:latin typeface="Arial Narrow" panose="020B0606020202030204" pitchFamily="34" charset="0"/>
              </a:rPr>
              <a:t>Stunden, die im Projekt gearbeitet wurden</a:t>
            </a:r>
          </a:p>
        </xdr:txBody>
      </xdr:sp>
      <xdr:sp macro="" textlink="">
        <xdr:nvSpPr>
          <xdr:cNvPr id="16" name="Geschweifte Klammer links 15">
            <a:extLst>
              <a:ext uri="{FF2B5EF4-FFF2-40B4-BE49-F238E27FC236}">
                <a16:creationId xmlns:a16="http://schemas.microsoft.com/office/drawing/2014/main" id="{CC8B2E21-077C-4FBB-A57F-6B0290517FD6}"/>
              </a:ext>
            </a:extLst>
          </xdr:cNvPr>
          <xdr:cNvSpPr/>
        </xdr:nvSpPr>
        <xdr:spPr>
          <a:xfrm>
            <a:off x="1472169" y="2813532"/>
            <a:ext cx="88828" cy="43251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de-DE"/>
          </a:p>
        </xdr:txBody>
      </xdr:sp>
      <xdr:sp macro="" textlink="">
        <xdr:nvSpPr>
          <xdr:cNvPr id="17" name="Geschweifte Klammer links 16">
            <a:extLst>
              <a:ext uri="{FF2B5EF4-FFF2-40B4-BE49-F238E27FC236}">
                <a16:creationId xmlns:a16="http://schemas.microsoft.com/office/drawing/2014/main" id="{84B95AAD-A0E2-45B0-8581-5C8D4149C167}"/>
              </a:ext>
            </a:extLst>
          </xdr:cNvPr>
          <xdr:cNvSpPr/>
        </xdr:nvSpPr>
        <xdr:spPr>
          <a:xfrm>
            <a:off x="1454157" y="3808686"/>
            <a:ext cx="90133" cy="281354"/>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de-DE"/>
          </a:p>
        </xdr:txBody>
      </xdr:sp>
      <xdr:sp macro="" textlink="">
        <xdr:nvSpPr>
          <xdr:cNvPr id="18" name="Textfeld 27">
            <a:extLst>
              <a:ext uri="{FF2B5EF4-FFF2-40B4-BE49-F238E27FC236}">
                <a16:creationId xmlns:a16="http://schemas.microsoft.com/office/drawing/2014/main" id="{62833938-FB5A-4962-BECB-53F03DEAE431}"/>
              </a:ext>
            </a:extLst>
          </xdr:cNvPr>
          <xdr:cNvSpPr txBox="1"/>
        </xdr:nvSpPr>
        <xdr:spPr>
          <a:xfrm>
            <a:off x="10837" y="3745927"/>
            <a:ext cx="1573350" cy="36933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de-DE" sz="900">
                <a:latin typeface="Arial Narrow" panose="020B0606020202030204" pitchFamily="34" charset="0"/>
              </a:rPr>
              <a:t>Stunden, die für andere Projekte oder Lehre erbracht wurden</a:t>
            </a:r>
          </a:p>
        </xdr:txBody>
      </xdr:sp>
      <xdr:sp macro="" textlink="">
        <xdr:nvSpPr>
          <xdr:cNvPr id="19" name="Geschweifte Klammer links 18">
            <a:extLst>
              <a:ext uri="{FF2B5EF4-FFF2-40B4-BE49-F238E27FC236}">
                <a16:creationId xmlns:a16="http://schemas.microsoft.com/office/drawing/2014/main" id="{8CABC868-9D11-4850-9944-7E225289C491}"/>
              </a:ext>
            </a:extLst>
          </xdr:cNvPr>
          <xdr:cNvSpPr/>
        </xdr:nvSpPr>
        <xdr:spPr>
          <a:xfrm>
            <a:off x="1457672" y="4260279"/>
            <a:ext cx="91438" cy="281354"/>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de-DE"/>
          </a:p>
        </xdr:txBody>
      </xdr:sp>
      <xdr:sp macro="" textlink="">
        <xdr:nvSpPr>
          <xdr:cNvPr id="20" name="Textfeld 29">
            <a:extLst>
              <a:ext uri="{FF2B5EF4-FFF2-40B4-BE49-F238E27FC236}">
                <a16:creationId xmlns:a16="http://schemas.microsoft.com/office/drawing/2014/main" id="{C942D9F6-ECA2-49D5-BC45-36FE9728CB75}"/>
              </a:ext>
            </a:extLst>
          </xdr:cNvPr>
          <xdr:cNvSpPr txBox="1"/>
        </xdr:nvSpPr>
        <xdr:spPr>
          <a:xfrm>
            <a:off x="392935" y="4230127"/>
            <a:ext cx="1231827" cy="36933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de-DE" sz="900">
                <a:latin typeface="Arial Narrow" panose="020B0606020202030204" pitchFamily="34" charset="0"/>
              </a:rPr>
              <a:t>Abwesenheit (Urlaub, Krankheit usw.)</a:t>
            </a:r>
          </a:p>
        </xdr:txBody>
      </xdr:sp>
      <xdr:sp macro="" textlink="">
        <xdr:nvSpPr>
          <xdr:cNvPr id="21" name="Textfeld 32">
            <a:extLst>
              <a:ext uri="{FF2B5EF4-FFF2-40B4-BE49-F238E27FC236}">
                <a16:creationId xmlns:a16="http://schemas.microsoft.com/office/drawing/2014/main" id="{62DEF0C9-7C25-4056-8335-93E2E1EF51C6}"/>
              </a:ext>
            </a:extLst>
          </xdr:cNvPr>
          <xdr:cNvSpPr txBox="1"/>
        </xdr:nvSpPr>
        <xdr:spPr>
          <a:xfrm>
            <a:off x="1425671" y="6137542"/>
            <a:ext cx="6959258" cy="553998"/>
          </a:xfrm>
          <a:prstGeom prst="rect">
            <a:avLst/>
          </a:prstGeom>
          <a:noFill/>
          <a:ln>
            <a:solidFill>
              <a:srgbClr val="7030A0"/>
            </a:solid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de-DE" sz="1000">
                <a:latin typeface="Arial Narrow" panose="020B0606020202030204" pitchFamily="34" charset="0"/>
              </a:rPr>
              <a:t>Der Name des Supervisors muss im „BasisBlatt“ eingetragen werden und überträgt sich dann in die anderen Blätter; Der Name des Mitarbeiters wird in der Vorlage automatisch ausgefüllt, wenn er oben im Tabellenblatt eingetragen wurde und überträgt sich ebenfalls in die nachfolgenden Tabellenblätter. Die Stundenzettel müssen mit Datum und Unterschrift des Mitarbeiters und des Supervisors eingereicht werden.</a:t>
            </a:r>
          </a:p>
        </xdr:txBody>
      </xdr:sp>
      <xdr:cxnSp macro="">
        <xdr:nvCxnSpPr>
          <xdr:cNvPr id="22" name="Gerader Verbinder 21">
            <a:extLst>
              <a:ext uri="{FF2B5EF4-FFF2-40B4-BE49-F238E27FC236}">
                <a16:creationId xmlns:a16="http://schemas.microsoft.com/office/drawing/2014/main" id="{F59A56E4-1FF8-4F9F-B2E3-BDC0033B62FD}"/>
              </a:ext>
            </a:extLst>
          </xdr:cNvPr>
          <xdr:cNvCxnSpPr>
            <a:cxnSpLocks/>
            <a:stCxn id="24" idx="2"/>
            <a:endCxn id="21" idx="0"/>
          </xdr:cNvCxnSpPr>
        </xdr:nvCxnSpPr>
        <xdr:spPr>
          <a:xfrm>
            <a:off x="4308199" y="6106062"/>
            <a:ext cx="597101" cy="31480"/>
          </a:xfrm>
          <a:prstGeom prst="line">
            <a:avLst/>
          </a:prstGeom>
          <a:ln>
            <a:solidFill>
              <a:srgbClr val="7030A0"/>
            </a:solidFill>
          </a:ln>
        </xdr:spPr>
        <xdr:style>
          <a:lnRef idx="1">
            <a:schemeClr val="accent1"/>
          </a:lnRef>
          <a:fillRef idx="0">
            <a:schemeClr val="accent1"/>
          </a:fillRef>
          <a:effectRef idx="0">
            <a:schemeClr val="accent1"/>
          </a:effectRef>
          <a:fontRef idx="minor">
            <a:schemeClr val="tx1"/>
          </a:fontRef>
        </xdr:style>
      </xdr:cxnSp>
      <xdr:sp macro="" textlink="">
        <xdr:nvSpPr>
          <xdr:cNvPr id="23" name="Textfeld 38">
            <a:extLst>
              <a:ext uri="{FF2B5EF4-FFF2-40B4-BE49-F238E27FC236}">
                <a16:creationId xmlns:a16="http://schemas.microsoft.com/office/drawing/2014/main" id="{07E82AF4-BF54-4A57-9894-3E1FD117B4B0}"/>
              </a:ext>
            </a:extLst>
          </xdr:cNvPr>
          <xdr:cNvSpPr txBox="1"/>
        </xdr:nvSpPr>
        <xdr:spPr>
          <a:xfrm>
            <a:off x="1579178" y="979626"/>
            <a:ext cx="6439904" cy="33855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de-DE" sz="1600" b="1">
                <a:latin typeface="Arial Narrow" panose="020B0606020202030204" pitchFamily="34" charset="0"/>
              </a:rPr>
              <a:t>Hinweise zum Ausfüllen der Stundenzettelvorlage für Horizon Europe-Projekte</a:t>
            </a:r>
          </a:p>
        </xdr:txBody>
      </xdr:sp>
      <xdr:sp macro="" textlink="">
        <xdr:nvSpPr>
          <xdr:cNvPr id="24" name="Rechteck 23">
            <a:extLst>
              <a:ext uri="{FF2B5EF4-FFF2-40B4-BE49-F238E27FC236}">
                <a16:creationId xmlns:a16="http://schemas.microsoft.com/office/drawing/2014/main" id="{183346B0-1844-43BD-AF02-83ED2FFEBD5D}"/>
              </a:ext>
            </a:extLst>
          </xdr:cNvPr>
          <xdr:cNvSpPr/>
        </xdr:nvSpPr>
        <xdr:spPr>
          <a:xfrm>
            <a:off x="1534111" y="5650686"/>
            <a:ext cx="5548176" cy="455376"/>
          </a:xfrm>
          <a:prstGeom prst="rect">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25" name="Geschweifte Klammer links 24">
            <a:extLst>
              <a:ext uri="{FF2B5EF4-FFF2-40B4-BE49-F238E27FC236}">
                <a16:creationId xmlns:a16="http://schemas.microsoft.com/office/drawing/2014/main" id="{18E83E47-AE00-4882-9DAD-AF8445957E25}"/>
              </a:ext>
            </a:extLst>
          </xdr:cNvPr>
          <xdr:cNvSpPr/>
        </xdr:nvSpPr>
        <xdr:spPr>
          <a:xfrm>
            <a:off x="1489045" y="3366176"/>
            <a:ext cx="90133" cy="281354"/>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de-DE"/>
          </a:p>
        </xdr:txBody>
      </xdr:sp>
      <xdr:sp macro="" textlink="">
        <xdr:nvSpPr>
          <xdr:cNvPr id="26" name="Textfeld 41">
            <a:extLst>
              <a:ext uri="{FF2B5EF4-FFF2-40B4-BE49-F238E27FC236}">
                <a16:creationId xmlns:a16="http://schemas.microsoft.com/office/drawing/2014/main" id="{671B02B9-48CC-4A96-9232-154E7BD1C40A}"/>
              </a:ext>
            </a:extLst>
          </xdr:cNvPr>
          <xdr:cNvSpPr txBox="1"/>
        </xdr:nvSpPr>
        <xdr:spPr>
          <a:xfrm>
            <a:off x="105979" y="3303977"/>
            <a:ext cx="1383066" cy="36933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de-DE" sz="900">
                <a:latin typeface="Arial Narrow" panose="020B0606020202030204" pitchFamily="34" charset="0"/>
              </a:rPr>
              <a:t>Stunden, die in weiteren EU-Projekten gearbeitet wurden</a:t>
            </a:r>
          </a:p>
        </xdr:txBody>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3"/>
  <sheetViews>
    <sheetView topLeftCell="A13" workbookViewId="0">
      <selection activeCell="N16" sqref="N16"/>
    </sheetView>
  </sheetViews>
  <sheetFormatPr baseColWidth="10" defaultRowHeight="15"/>
  <sheetData>
    <row r="1" spans="1:23" ht="18.75">
      <c r="A1" s="75" t="s">
        <v>58</v>
      </c>
      <c r="B1" s="75"/>
      <c r="C1" s="75"/>
      <c r="D1" s="75"/>
      <c r="E1" s="75"/>
      <c r="F1" s="75"/>
      <c r="G1" s="75"/>
      <c r="H1" s="75"/>
      <c r="I1" s="75"/>
      <c r="J1" s="75"/>
      <c r="K1" s="75"/>
      <c r="L1" s="75"/>
    </row>
    <row r="3" spans="1:23" ht="15.75">
      <c r="A3" s="53" t="s">
        <v>59</v>
      </c>
      <c r="B3" s="53"/>
      <c r="C3" s="53"/>
      <c r="D3" s="53"/>
      <c r="E3" s="53"/>
      <c r="F3" s="53"/>
      <c r="G3" s="53"/>
      <c r="H3" s="53"/>
      <c r="I3" s="53"/>
      <c r="J3" s="53"/>
      <c r="K3" s="53"/>
      <c r="L3" s="53"/>
    </row>
    <row r="4" spans="1:23" ht="15.75">
      <c r="A4" s="53" t="s">
        <v>60</v>
      </c>
      <c r="B4" s="53"/>
      <c r="C4" s="53"/>
      <c r="D4" s="53"/>
      <c r="E4" s="53"/>
      <c r="F4" s="53"/>
      <c r="G4" s="53"/>
      <c r="H4" s="53"/>
      <c r="I4" s="53"/>
      <c r="J4" s="53"/>
      <c r="K4" s="53"/>
      <c r="L4" s="53"/>
    </row>
    <row r="5" spans="1:23" ht="15.75">
      <c r="A5" s="53" t="s">
        <v>61</v>
      </c>
      <c r="B5" s="53"/>
      <c r="C5" s="53"/>
      <c r="D5" s="53"/>
      <c r="E5" s="53"/>
      <c r="F5" s="53"/>
      <c r="G5" s="53"/>
      <c r="H5" s="53"/>
      <c r="I5" s="53"/>
      <c r="J5" s="53"/>
      <c r="K5" s="53"/>
      <c r="L5" s="53"/>
    </row>
    <row r="6" spans="1:23" ht="15.75">
      <c r="A6" s="53" t="s">
        <v>62</v>
      </c>
      <c r="B6" s="53"/>
      <c r="C6" s="53"/>
      <c r="D6" s="53"/>
      <c r="E6" s="53"/>
      <c r="F6" s="53"/>
      <c r="G6" s="53"/>
      <c r="H6" s="53"/>
      <c r="I6" s="53"/>
      <c r="J6" s="53"/>
      <c r="K6" s="53"/>
      <c r="L6" s="53"/>
    </row>
    <row r="8" spans="1:23" ht="18.75">
      <c r="A8" s="76" t="s">
        <v>63</v>
      </c>
      <c r="B8" s="76"/>
      <c r="C8" s="76"/>
      <c r="D8" s="76"/>
      <c r="E8" s="76"/>
      <c r="F8" s="76"/>
      <c r="G8" s="76"/>
      <c r="H8" s="76"/>
      <c r="I8" s="76"/>
      <c r="J8" s="76"/>
      <c r="K8" s="76"/>
      <c r="L8" s="76"/>
      <c r="M8" s="76"/>
      <c r="N8" s="76"/>
      <c r="O8" s="76"/>
      <c r="P8" s="76"/>
      <c r="Q8" s="76"/>
      <c r="R8" s="76"/>
      <c r="S8" s="76"/>
      <c r="T8" s="76"/>
      <c r="U8" s="76"/>
      <c r="V8" s="76"/>
      <c r="W8" s="76"/>
    </row>
    <row r="9" spans="1:23">
      <c r="A9" s="63"/>
      <c r="B9" s="63"/>
      <c r="C9" s="63"/>
      <c r="D9" s="63"/>
      <c r="E9" s="63"/>
      <c r="F9" s="63"/>
      <c r="G9" s="63"/>
      <c r="H9" s="63"/>
      <c r="I9" s="63"/>
      <c r="J9" s="63"/>
      <c r="K9" s="63"/>
      <c r="L9" s="63"/>
      <c r="M9" s="63"/>
      <c r="N9" s="63"/>
      <c r="O9" s="63"/>
      <c r="P9" s="63"/>
      <c r="Q9" s="63"/>
      <c r="R9" s="63"/>
      <c r="S9" s="63"/>
      <c r="T9" s="63"/>
      <c r="U9" s="63"/>
      <c r="V9" s="63"/>
      <c r="W9" s="63"/>
    </row>
    <row r="10" spans="1:23" ht="15.75">
      <c r="A10" s="63"/>
      <c r="B10" s="63"/>
      <c r="C10" s="63"/>
      <c r="D10" s="63"/>
      <c r="E10" s="63"/>
      <c r="F10" s="63"/>
      <c r="G10" s="63"/>
      <c r="H10" s="63"/>
      <c r="I10" s="63"/>
      <c r="J10" s="63"/>
      <c r="K10" s="63"/>
      <c r="L10" s="63"/>
      <c r="M10" s="63"/>
      <c r="N10" s="64" t="s">
        <v>66</v>
      </c>
      <c r="O10" s="63"/>
      <c r="P10" s="63"/>
      <c r="Q10" s="63"/>
      <c r="R10" s="63"/>
      <c r="S10" s="63"/>
      <c r="T10" s="63"/>
      <c r="U10" s="63"/>
      <c r="V10" s="63"/>
      <c r="W10" s="63"/>
    </row>
    <row r="11" spans="1:23" ht="15.75">
      <c r="A11" s="63"/>
      <c r="B11" s="63"/>
      <c r="C11" s="63"/>
      <c r="D11" s="63"/>
      <c r="E11" s="63"/>
      <c r="F11" s="63"/>
      <c r="G11" s="63"/>
      <c r="H11" s="63"/>
      <c r="I11" s="63"/>
      <c r="J11" s="63"/>
      <c r="K11" s="63"/>
      <c r="L11" s="63"/>
      <c r="M11" s="63"/>
      <c r="N11" s="65" t="s">
        <v>67</v>
      </c>
      <c r="O11" s="66"/>
      <c r="P11" s="66"/>
      <c r="Q11" s="66"/>
      <c r="R11" s="66"/>
      <c r="S11" s="66"/>
      <c r="T11" s="66"/>
      <c r="U11" s="66"/>
      <c r="V11" s="66"/>
      <c r="W11" s="66"/>
    </row>
    <row r="12" spans="1:23" ht="15.75">
      <c r="A12" s="63"/>
      <c r="B12" s="63"/>
      <c r="C12" s="63"/>
      <c r="D12" s="63"/>
      <c r="E12" s="63"/>
      <c r="F12" s="63"/>
      <c r="G12" s="63"/>
      <c r="H12" s="63"/>
      <c r="I12" s="63"/>
      <c r="J12" s="63"/>
      <c r="K12" s="63"/>
      <c r="L12" s="63"/>
      <c r="M12" s="63"/>
      <c r="N12" s="65" t="s">
        <v>68</v>
      </c>
      <c r="O12" s="66"/>
      <c r="P12" s="66"/>
      <c r="Q12" s="66"/>
      <c r="R12" s="66"/>
      <c r="S12" s="66"/>
      <c r="T12" s="66"/>
      <c r="U12" s="66"/>
      <c r="V12" s="66"/>
      <c r="W12" s="66"/>
    </row>
    <row r="13" spans="1:23" ht="15.75">
      <c r="A13" s="63"/>
      <c r="B13" s="63"/>
      <c r="C13" s="63"/>
      <c r="D13" s="63"/>
      <c r="E13" s="63"/>
      <c r="F13" s="63"/>
      <c r="G13" s="63"/>
      <c r="H13" s="63"/>
      <c r="I13" s="63"/>
      <c r="J13" s="63"/>
      <c r="K13" s="63"/>
      <c r="L13" s="63"/>
      <c r="M13" s="63"/>
      <c r="N13" s="65" t="s">
        <v>69</v>
      </c>
      <c r="O13" s="66"/>
      <c r="P13" s="66"/>
      <c r="Q13" s="66"/>
      <c r="R13" s="66"/>
      <c r="S13" s="66"/>
      <c r="T13" s="66"/>
      <c r="U13" s="66"/>
      <c r="V13" s="66"/>
      <c r="W13" s="66"/>
    </row>
    <row r="14" spans="1:23" ht="15.75">
      <c r="A14" s="63"/>
      <c r="B14" s="63"/>
      <c r="C14" s="63"/>
      <c r="D14" s="63"/>
      <c r="E14" s="63"/>
      <c r="F14" s="63"/>
      <c r="G14" s="63"/>
      <c r="H14" s="63"/>
      <c r="I14" s="63"/>
      <c r="J14" s="63"/>
      <c r="K14" s="63"/>
      <c r="L14" s="63"/>
      <c r="M14" s="63"/>
      <c r="N14" s="65" t="s">
        <v>70</v>
      </c>
      <c r="O14" s="66"/>
      <c r="P14" s="66"/>
      <c r="Q14" s="66"/>
      <c r="R14" s="66"/>
      <c r="S14" s="66"/>
      <c r="T14" s="66"/>
      <c r="U14" s="66"/>
      <c r="V14" s="66"/>
      <c r="W14" s="66"/>
    </row>
    <row r="15" spans="1:23" ht="34.5" customHeight="1">
      <c r="A15" s="63"/>
      <c r="B15" s="63"/>
      <c r="C15" s="63"/>
      <c r="D15" s="63"/>
      <c r="E15" s="63"/>
      <c r="F15" s="63"/>
      <c r="G15" s="63"/>
      <c r="H15" s="63"/>
      <c r="I15" s="63"/>
      <c r="J15" s="63"/>
      <c r="K15" s="63"/>
      <c r="L15" s="63"/>
      <c r="M15" s="63"/>
      <c r="N15" s="77" t="s">
        <v>71</v>
      </c>
      <c r="O15" s="77"/>
      <c r="P15" s="77"/>
      <c r="Q15" s="77"/>
      <c r="R15" s="77"/>
      <c r="S15" s="77"/>
      <c r="T15" s="77"/>
      <c r="U15" s="77"/>
      <c r="V15" s="77"/>
      <c r="W15" s="77"/>
    </row>
    <row r="16" spans="1:23" ht="24.75" customHeight="1">
      <c r="A16" s="63"/>
      <c r="B16" s="63"/>
      <c r="C16" s="63"/>
      <c r="D16" s="63"/>
      <c r="E16" s="63"/>
      <c r="F16" s="63"/>
      <c r="G16" s="63"/>
      <c r="H16" s="63"/>
      <c r="I16" s="63"/>
      <c r="J16" s="63"/>
      <c r="K16" s="63"/>
      <c r="L16" s="63"/>
      <c r="M16" s="63"/>
      <c r="N16" s="70" t="s">
        <v>89</v>
      </c>
      <c r="O16" s="68"/>
      <c r="P16" s="68"/>
      <c r="Q16" s="68"/>
      <c r="R16" s="68"/>
      <c r="S16" s="68"/>
      <c r="T16" s="68"/>
      <c r="U16" s="68"/>
      <c r="V16" s="68"/>
      <c r="W16" s="68"/>
    </row>
    <row r="17" spans="1:23" ht="15.75">
      <c r="A17" s="63"/>
      <c r="B17" s="63"/>
      <c r="C17" s="63"/>
      <c r="D17" s="63"/>
      <c r="E17" s="63"/>
      <c r="F17" s="63"/>
      <c r="G17" s="63"/>
      <c r="H17" s="63"/>
      <c r="I17" s="63"/>
      <c r="J17" s="63"/>
      <c r="K17" s="63"/>
      <c r="L17" s="63"/>
      <c r="M17" s="63"/>
      <c r="N17" s="69" t="s">
        <v>88</v>
      </c>
      <c r="O17" s="66"/>
      <c r="P17" s="66"/>
      <c r="Q17" s="66"/>
      <c r="R17" s="66"/>
      <c r="S17" s="66"/>
      <c r="T17" s="66"/>
      <c r="U17" s="66"/>
      <c r="V17" s="66"/>
      <c r="W17" s="66"/>
    </row>
    <row r="18" spans="1:23" ht="15.75">
      <c r="A18" s="63"/>
      <c r="B18" s="63"/>
      <c r="C18" s="63"/>
      <c r="D18" s="63"/>
      <c r="E18" s="63"/>
      <c r="F18" s="63"/>
      <c r="G18" s="63"/>
      <c r="H18" s="63"/>
      <c r="I18" s="63"/>
      <c r="J18" s="63"/>
      <c r="K18" s="63"/>
      <c r="L18" s="63"/>
      <c r="M18" s="63"/>
      <c r="N18" s="67" t="s">
        <v>72</v>
      </c>
      <c r="O18" s="66"/>
      <c r="P18" s="66"/>
      <c r="Q18" s="66"/>
      <c r="R18" s="66"/>
      <c r="S18" s="66"/>
      <c r="T18" s="66"/>
      <c r="U18" s="66"/>
      <c r="V18" s="66"/>
      <c r="W18" s="66"/>
    </row>
    <row r="19" spans="1:23" ht="15.75">
      <c r="A19" s="63"/>
      <c r="B19" s="63"/>
      <c r="C19" s="63"/>
      <c r="D19" s="63"/>
      <c r="E19" s="63"/>
      <c r="F19" s="63"/>
      <c r="G19" s="63"/>
      <c r="H19" s="63"/>
      <c r="I19" s="63"/>
      <c r="J19" s="63"/>
      <c r="K19" s="63"/>
      <c r="L19" s="63"/>
      <c r="M19" s="63"/>
      <c r="N19" s="65" t="s">
        <v>73</v>
      </c>
      <c r="O19" s="66"/>
      <c r="P19" s="66"/>
      <c r="Q19" s="66"/>
      <c r="R19" s="66"/>
      <c r="S19" s="66"/>
      <c r="T19" s="66"/>
      <c r="U19" s="66"/>
      <c r="V19" s="66"/>
      <c r="W19" s="66"/>
    </row>
    <row r="20" spans="1:23" ht="15.75">
      <c r="A20" s="63"/>
      <c r="B20" s="63"/>
      <c r="C20" s="63"/>
      <c r="D20" s="63"/>
      <c r="E20" s="63"/>
      <c r="F20" s="63"/>
      <c r="G20" s="63"/>
      <c r="H20" s="63"/>
      <c r="I20" s="63"/>
      <c r="J20" s="63"/>
      <c r="K20" s="63"/>
      <c r="L20" s="63"/>
      <c r="M20" s="63"/>
      <c r="N20" s="65" t="s">
        <v>74</v>
      </c>
      <c r="O20" s="66"/>
      <c r="P20" s="66"/>
      <c r="Q20" s="66"/>
      <c r="R20" s="66"/>
      <c r="S20" s="66"/>
      <c r="T20" s="66"/>
      <c r="U20" s="66"/>
      <c r="V20" s="66"/>
      <c r="W20" s="66"/>
    </row>
    <row r="21" spans="1:23" ht="15.75">
      <c r="A21" s="63"/>
      <c r="B21" s="63"/>
      <c r="C21" s="63"/>
      <c r="D21" s="63"/>
      <c r="E21" s="63"/>
      <c r="F21" s="63"/>
      <c r="G21" s="63"/>
      <c r="H21" s="63"/>
      <c r="I21" s="63"/>
      <c r="J21" s="63"/>
      <c r="K21" s="63"/>
      <c r="L21" s="63"/>
      <c r="M21" s="63"/>
      <c r="N21" s="65" t="s">
        <v>75</v>
      </c>
      <c r="O21" s="66"/>
      <c r="P21" s="66"/>
      <c r="Q21" s="66"/>
      <c r="R21" s="66"/>
      <c r="S21" s="66"/>
      <c r="T21" s="66"/>
      <c r="U21" s="66"/>
      <c r="V21" s="66"/>
      <c r="W21" s="66"/>
    </row>
    <row r="22" spans="1:23" ht="15.75">
      <c r="A22" s="63"/>
      <c r="B22" s="63"/>
      <c r="C22" s="63"/>
      <c r="D22" s="63"/>
      <c r="E22" s="63"/>
      <c r="F22" s="63"/>
      <c r="G22" s="63"/>
      <c r="H22" s="63"/>
      <c r="I22" s="63"/>
      <c r="J22" s="63"/>
      <c r="K22" s="63"/>
      <c r="L22" s="63"/>
      <c r="M22" s="63"/>
      <c r="N22" s="65" t="s">
        <v>76</v>
      </c>
      <c r="O22" s="66"/>
      <c r="P22" s="66"/>
      <c r="Q22" s="66"/>
      <c r="R22" s="66"/>
      <c r="S22" s="66"/>
      <c r="T22" s="66"/>
      <c r="U22" s="66"/>
      <c r="V22" s="66"/>
      <c r="W22" s="66"/>
    </row>
    <row r="23" spans="1:23" ht="15.75">
      <c r="A23" s="63"/>
      <c r="B23" s="63"/>
      <c r="C23" s="63"/>
      <c r="D23" s="63"/>
      <c r="E23" s="63"/>
      <c r="F23" s="63"/>
      <c r="G23" s="63"/>
      <c r="H23" s="63"/>
      <c r="I23" s="63"/>
      <c r="J23" s="63"/>
      <c r="K23" s="63"/>
      <c r="L23" s="63"/>
      <c r="M23" s="63"/>
      <c r="N23" s="67" t="s">
        <v>77</v>
      </c>
      <c r="O23" s="66"/>
      <c r="P23" s="66"/>
      <c r="Q23" s="66"/>
      <c r="R23" s="66"/>
      <c r="S23" s="66"/>
      <c r="T23" s="66"/>
      <c r="U23" s="66"/>
      <c r="V23" s="66"/>
      <c r="W23" s="66"/>
    </row>
    <row r="24" spans="1:23" ht="15.75">
      <c r="A24" s="63"/>
      <c r="B24" s="63"/>
      <c r="C24" s="63"/>
      <c r="D24" s="63"/>
      <c r="E24" s="63"/>
      <c r="F24" s="63"/>
      <c r="G24" s="63"/>
      <c r="H24" s="63"/>
      <c r="I24" s="63"/>
      <c r="J24" s="63"/>
      <c r="K24" s="63"/>
      <c r="L24" s="63"/>
      <c r="M24" s="63"/>
      <c r="N24" s="65" t="s">
        <v>78</v>
      </c>
      <c r="O24" s="66"/>
      <c r="P24" s="66"/>
      <c r="Q24" s="66"/>
      <c r="R24" s="66"/>
      <c r="S24" s="66"/>
      <c r="T24" s="66"/>
      <c r="U24" s="66"/>
      <c r="V24" s="66"/>
      <c r="W24" s="66"/>
    </row>
    <row r="25" spans="1:23" ht="16.5">
      <c r="A25" s="63"/>
      <c r="B25" s="63"/>
      <c r="C25" s="63"/>
      <c r="D25" s="63"/>
      <c r="E25" s="63"/>
      <c r="F25" s="63"/>
      <c r="G25" s="63"/>
      <c r="H25" s="63"/>
      <c r="I25" s="63"/>
      <c r="J25" s="63"/>
      <c r="K25" s="63"/>
      <c r="L25" s="63"/>
      <c r="M25" s="63"/>
      <c r="N25" s="65" t="s">
        <v>86</v>
      </c>
      <c r="O25" s="66"/>
      <c r="P25" s="66"/>
      <c r="Q25" s="66"/>
      <c r="R25" s="66"/>
      <c r="S25" s="66"/>
      <c r="T25" s="66"/>
      <c r="U25" s="66"/>
      <c r="V25" s="66"/>
      <c r="W25" s="66"/>
    </row>
    <row r="26" spans="1:23" ht="38.25" customHeight="1">
      <c r="A26" s="63"/>
      <c r="B26" s="63"/>
      <c r="C26" s="63"/>
      <c r="D26" s="63"/>
      <c r="E26" s="63"/>
      <c r="F26" s="63"/>
      <c r="G26" s="63"/>
      <c r="H26" s="63"/>
      <c r="I26" s="63"/>
      <c r="J26" s="63"/>
      <c r="K26" s="63"/>
      <c r="L26" s="63"/>
      <c r="M26" s="63"/>
      <c r="N26" s="77" t="s">
        <v>79</v>
      </c>
      <c r="O26" s="77"/>
      <c r="P26" s="77"/>
      <c r="Q26" s="77"/>
      <c r="R26" s="77"/>
      <c r="S26" s="77"/>
      <c r="T26" s="77"/>
      <c r="U26" s="77"/>
      <c r="V26" s="77"/>
      <c r="W26" s="77"/>
    </row>
    <row r="27" spans="1:23" ht="15.75">
      <c r="A27" s="63"/>
      <c r="B27" s="63"/>
      <c r="C27" s="63"/>
      <c r="D27" s="63"/>
      <c r="E27" s="63"/>
      <c r="F27" s="63"/>
      <c r="G27" s="63"/>
      <c r="H27" s="63"/>
      <c r="I27" s="63"/>
      <c r="J27" s="63"/>
      <c r="K27" s="63"/>
      <c r="L27" s="63"/>
      <c r="M27" s="63"/>
      <c r="N27" s="65" t="s">
        <v>80</v>
      </c>
      <c r="O27" s="66"/>
      <c r="P27" s="66"/>
      <c r="Q27" s="66"/>
      <c r="R27" s="66"/>
      <c r="S27" s="66"/>
      <c r="T27" s="66"/>
      <c r="U27" s="66"/>
      <c r="V27" s="66"/>
      <c r="W27" s="66"/>
    </row>
    <row r="28" spans="1:23" ht="15.75">
      <c r="A28" s="63"/>
      <c r="B28" s="63"/>
      <c r="C28" s="63"/>
      <c r="D28" s="63"/>
      <c r="E28" s="63"/>
      <c r="F28" s="63"/>
      <c r="G28" s="63"/>
      <c r="H28" s="63"/>
      <c r="I28" s="63"/>
      <c r="J28" s="63"/>
      <c r="K28" s="63"/>
      <c r="L28" s="63"/>
      <c r="M28" s="63"/>
      <c r="N28" s="65" t="s">
        <v>81</v>
      </c>
      <c r="O28" s="66"/>
      <c r="P28" s="66"/>
      <c r="Q28" s="66"/>
      <c r="R28" s="66"/>
      <c r="S28" s="66"/>
      <c r="T28" s="66"/>
      <c r="U28" s="66"/>
      <c r="V28" s="66"/>
      <c r="W28" s="66"/>
    </row>
    <row r="29" spans="1:23" ht="15.75">
      <c r="A29" s="63"/>
      <c r="B29" s="63"/>
      <c r="C29" s="63"/>
      <c r="D29" s="63"/>
      <c r="E29" s="63"/>
      <c r="F29" s="63"/>
      <c r="G29" s="63"/>
      <c r="H29" s="63"/>
      <c r="I29" s="63"/>
      <c r="J29" s="63"/>
      <c r="K29" s="63"/>
      <c r="L29" s="63"/>
      <c r="M29" s="63"/>
      <c r="N29" s="65" t="s">
        <v>82</v>
      </c>
      <c r="O29" s="66"/>
      <c r="P29" s="66"/>
      <c r="Q29" s="66"/>
      <c r="R29" s="66"/>
      <c r="S29" s="66"/>
      <c r="T29" s="66"/>
      <c r="U29" s="66"/>
      <c r="V29" s="66"/>
      <c r="W29" s="66"/>
    </row>
    <row r="30" spans="1:23" ht="15.75">
      <c r="A30" s="63"/>
      <c r="B30" s="63"/>
      <c r="C30" s="63"/>
      <c r="D30" s="63"/>
      <c r="E30" s="63"/>
      <c r="F30" s="63"/>
      <c r="G30" s="63"/>
      <c r="H30" s="63"/>
      <c r="I30" s="63"/>
      <c r="J30" s="63"/>
      <c r="K30" s="63"/>
      <c r="L30" s="63"/>
      <c r="M30" s="63"/>
      <c r="N30" s="65" t="s">
        <v>83</v>
      </c>
      <c r="O30" s="66"/>
      <c r="P30" s="66"/>
      <c r="Q30" s="66"/>
      <c r="R30" s="66"/>
      <c r="S30" s="66"/>
      <c r="T30" s="66"/>
      <c r="U30" s="66"/>
      <c r="V30" s="66"/>
      <c r="W30" s="66"/>
    </row>
    <row r="31" spans="1:23" ht="15.75">
      <c r="A31" s="63"/>
      <c r="B31" s="63"/>
      <c r="C31" s="63"/>
      <c r="D31" s="63"/>
      <c r="E31" s="63"/>
      <c r="F31" s="63"/>
      <c r="G31" s="63"/>
      <c r="H31" s="63"/>
      <c r="I31" s="63"/>
      <c r="J31" s="63"/>
      <c r="K31" s="63"/>
      <c r="L31" s="63"/>
      <c r="M31" s="63"/>
      <c r="N31" s="65" t="s">
        <v>84</v>
      </c>
      <c r="O31" s="66"/>
      <c r="P31" s="66"/>
      <c r="Q31" s="66"/>
      <c r="R31" s="66"/>
      <c r="S31" s="66"/>
      <c r="T31" s="66"/>
      <c r="U31" s="66"/>
      <c r="V31" s="66"/>
      <c r="W31" s="66"/>
    </row>
    <row r="32" spans="1:23" ht="15.75">
      <c r="A32" s="63"/>
      <c r="B32" s="63"/>
      <c r="C32" s="63"/>
      <c r="D32" s="63"/>
      <c r="E32" s="63"/>
      <c r="F32" s="63"/>
      <c r="G32" s="63"/>
      <c r="H32" s="63"/>
      <c r="I32" s="63"/>
      <c r="J32" s="63"/>
      <c r="K32" s="63"/>
      <c r="L32" s="63"/>
      <c r="M32" s="63"/>
      <c r="N32" s="65" t="s">
        <v>85</v>
      </c>
      <c r="O32" s="66"/>
      <c r="P32" s="66"/>
      <c r="Q32" s="66"/>
      <c r="R32" s="66"/>
      <c r="S32" s="66"/>
      <c r="T32" s="66"/>
      <c r="U32" s="66"/>
      <c r="V32" s="66"/>
      <c r="W32" s="66"/>
    </row>
    <row r="33" spans="1:23">
      <c r="A33" s="63"/>
      <c r="B33" s="63"/>
      <c r="C33" s="63"/>
      <c r="D33" s="63"/>
      <c r="E33" s="63"/>
      <c r="F33" s="63"/>
      <c r="G33" s="63"/>
      <c r="H33" s="63"/>
      <c r="I33" s="63"/>
      <c r="J33" s="63"/>
      <c r="K33" s="63"/>
      <c r="L33" s="63"/>
      <c r="M33" s="63"/>
      <c r="O33" s="66"/>
      <c r="P33" s="66"/>
      <c r="Q33" s="66"/>
      <c r="R33" s="66"/>
      <c r="S33" s="66"/>
      <c r="T33" s="66"/>
      <c r="U33" s="66"/>
      <c r="V33" s="66"/>
      <c r="W33" s="66"/>
    </row>
    <row r="34" spans="1:23" ht="15.75">
      <c r="A34" s="63"/>
      <c r="B34" s="63"/>
      <c r="C34" s="63"/>
      <c r="D34" s="63"/>
      <c r="E34" s="63"/>
      <c r="F34" s="63"/>
      <c r="G34" s="63"/>
      <c r="H34" s="63"/>
      <c r="I34" s="63"/>
      <c r="J34" s="63"/>
      <c r="K34" s="63"/>
      <c r="L34" s="63"/>
      <c r="M34" s="63"/>
      <c r="N34" s="67" t="s">
        <v>87</v>
      </c>
      <c r="O34" s="63"/>
      <c r="P34" s="63"/>
      <c r="Q34" s="63"/>
      <c r="R34" s="63"/>
      <c r="S34" s="63"/>
      <c r="T34" s="63"/>
      <c r="U34" s="63"/>
      <c r="V34" s="63"/>
      <c r="W34" s="63"/>
    </row>
    <row r="35" spans="1:23">
      <c r="A35" s="63"/>
      <c r="B35" s="63"/>
      <c r="C35" s="63"/>
      <c r="D35" s="63"/>
      <c r="E35" s="63"/>
      <c r="F35" s="63"/>
      <c r="G35" s="63"/>
      <c r="H35" s="63"/>
      <c r="I35" s="63"/>
      <c r="J35" s="63"/>
      <c r="K35" s="63"/>
      <c r="L35" s="63"/>
      <c r="M35" s="63"/>
      <c r="N35" s="63"/>
      <c r="O35" s="63"/>
      <c r="P35" s="63"/>
      <c r="Q35" s="63"/>
      <c r="R35" s="63"/>
      <c r="S35" s="63"/>
      <c r="T35" s="63"/>
      <c r="U35" s="63"/>
      <c r="V35" s="63"/>
      <c r="W35" s="63"/>
    </row>
    <row r="36" spans="1:23">
      <c r="A36" s="63"/>
      <c r="B36" s="63"/>
      <c r="C36" s="63"/>
      <c r="D36" s="63"/>
      <c r="E36" s="63"/>
      <c r="F36" s="63"/>
      <c r="G36" s="63"/>
      <c r="H36" s="63"/>
      <c r="I36" s="63"/>
      <c r="J36" s="63"/>
      <c r="K36" s="63"/>
      <c r="L36" s="63"/>
      <c r="M36" s="63"/>
      <c r="N36" s="63"/>
      <c r="O36" s="63"/>
      <c r="P36" s="63"/>
      <c r="Q36" s="63"/>
      <c r="R36" s="63"/>
      <c r="S36" s="63"/>
      <c r="T36" s="63"/>
      <c r="U36" s="63"/>
      <c r="V36" s="63"/>
      <c r="W36" s="63"/>
    </row>
    <row r="37" spans="1:23">
      <c r="A37" s="63"/>
      <c r="B37" s="63"/>
      <c r="C37" s="63"/>
      <c r="D37" s="63"/>
      <c r="E37" s="63"/>
      <c r="F37" s="63"/>
      <c r="G37" s="63"/>
      <c r="H37" s="63"/>
      <c r="I37" s="63"/>
      <c r="J37" s="63"/>
      <c r="K37" s="63"/>
      <c r="L37" s="63"/>
      <c r="M37" s="63"/>
      <c r="N37" s="63"/>
      <c r="O37" s="63"/>
      <c r="P37" s="63"/>
      <c r="Q37" s="63"/>
      <c r="R37" s="63"/>
      <c r="S37" s="63"/>
      <c r="T37" s="63"/>
      <c r="U37" s="63"/>
      <c r="V37" s="63"/>
      <c r="W37" s="63"/>
    </row>
    <row r="38" spans="1:23">
      <c r="A38" s="63"/>
      <c r="B38" s="63"/>
      <c r="C38" s="63"/>
      <c r="D38" s="63"/>
      <c r="E38" s="63"/>
      <c r="F38" s="63"/>
      <c r="G38" s="63"/>
      <c r="H38" s="63"/>
      <c r="I38" s="63"/>
      <c r="J38" s="63"/>
      <c r="K38" s="63"/>
      <c r="L38" s="63"/>
      <c r="M38" s="63"/>
      <c r="N38" s="63"/>
      <c r="O38" s="63"/>
      <c r="P38" s="63"/>
      <c r="Q38" s="63"/>
      <c r="R38" s="63"/>
      <c r="S38" s="63"/>
      <c r="T38" s="63"/>
      <c r="U38" s="63"/>
      <c r="V38" s="63"/>
      <c r="W38" s="63"/>
    </row>
    <row r="39" spans="1:23">
      <c r="A39" s="63"/>
      <c r="B39" s="63"/>
      <c r="C39" s="63"/>
      <c r="D39" s="63"/>
      <c r="E39" s="63"/>
      <c r="F39" s="63"/>
      <c r="G39" s="63"/>
      <c r="H39" s="63"/>
      <c r="I39" s="63"/>
      <c r="J39" s="63"/>
      <c r="K39" s="63"/>
      <c r="L39" s="63"/>
      <c r="M39" s="63"/>
      <c r="N39" s="63"/>
      <c r="O39" s="63"/>
      <c r="P39" s="63"/>
      <c r="Q39" s="63"/>
      <c r="R39" s="63"/>
      <c r="S39" s="63"/>
      <c r="T39" s="63"/>
      <c r="U39" s="63"/>
      <c r="V39" s="63"/>
      <c r="W39" s="63"/>
    </row>
    <row r="40" spans="1:23">
      <c r="A40" s="63"/>
      <c r="B40" s="63"/>
      <c r="C40" s="63"/>
      <c r="D40" s="63"/>
      <c r="E40" s="63"/>
      <c r="F40" s="63"/>
      <c r="G40" s="63"/>
      <c r="H40" s="63"/>
      <c r="I40" s="63"/>
      <c r="J40" s="63"/>
      <c r="K40" s="63"/>
      <c r="L40" s="63"/>
      <c r="M40" s="63"/>
      <c r="N40" s="63"/>
      <c r="O40" s="63"/>
      <c r="P40" s="63"/>
      <c r="Q40" s="63"/>
      <c r="R40" s="63"/>
      <c r="S40" s="63"/>
      <c r="T40" s="63"/>
      <c r="U40" s="63"/>
      <c r="V40" s="63"/>
      <c r="W40" s="63"/>
    </row>
    <row r="41" spans="1:23">
      <c r="A41" s="63"/>
      <c r="B41" s="63"/>
      <c r="C41" s="63"/>
      <c r="D41" s="63"/>
      <c r="E41" s="63"/>
      <c r="F41" s="63"/>
      <c r="G41" s="63"/>
      <c r="H41" s="63"/>
      <c r="I41" s="63"/>
      <c r="J41" s="63"/>
      <c r="K41" s="63"/>
      <c r="L41" s="63"/>
      <c r="M41" s="63"/>
      <c r="N41" s="63"/>
      <c r="O41" s="63"/>
      <c r="P41" s="63"/>
      <c r="Q41" s="63"/>
      <c r="R41" s="63"/>
      <c r="S41" s="63"/>
      <c r="T41" s="63"/>
      <c r="U41" s="63"/>
      <c r="V41" s="63"/>
      <c r="W41" s="63"/>
    </row>
    <row r="42" spans="1:23">
      <c r="A42" s="63"/>
      <c r="B42" s="63"/>
      <c r="C42" s="63"/>
      <c r="D42" s="63"/>
      <c r="E42" s="63"/>
      <c r="F42" s="63"/>
      <c r="G42" s="63"/>
      <c r="H42" s="63"/>
      <c r="I42" s="63"/>
      <c r="J42" s="63"/>
      <c r="K42" s="63"/>
      <c r="L42" s="63"/>
      <c r="M42" s="63"/>
      <c r="N42" s="63"/>
      <c r="O42" s="63"/>
      <c r="P42" s="63"/>
      <c r="Q42" s="63"/>
      <c r="R42" s="63"/>
      <c r="S42" s="63"/>
      <c r="T42" s="63"/>
      <c r="U42" s="63"/>
      <c r="V42" s="63"/>
      <c r="W42" s="63"/>
    </row>
    <row r="43" spans="1:23">
      <c r="W43" s="63"/>
    </row>
  </sheetData>
  <sheetProtection algorithmName="SHA-512" hashValue="hwLj/QTyY3Y1pLA2UeBkqnsEVxOzgbixSKIyVTPpVzJnJtGBt04gBTVDZ3tZa5lx89BRLJs+Pf6ph5FeeV5sbA==" saltValue="OfBz5DEbaaClXAFS7UDkXg==" spinCount="100000" sheet="1" objects="1" scenarios="1"/>
  <mergeCells count="4">
    <mergeCell ref="A1:L1"/>
    <mergeCell ref="A8:W8"/>
    <mergeCell ref="N15:W15"/>
    <mergeCell ref="N26:W26"/>
  </mergeCell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56"/>
  <sheetViews>
    <sheetView workbookViewId="0">
      <selection activeCell="AJ36" sqref="AJ36"/>
    </sheetView>
  </sheetViews>
  <sheetFormatPr baseColWidth="10" defaultColWidth="11.42578125" defaultRowHeight="12.75"/>
  <cols>
    <col min="1" max="1" width="20.5703125" style="2" customWidth="1"/>
    <col min="2" max="32" width="4" style="2" customWidth="1"/>
    <col min="33" max="33" width="11.5703125" style="2" customWidth="1"/>
    <col min="34" max="16384" width="11.42578125" style="2"/>
  </cols>
  <sheetData>
    <row r="1" spans="1:33">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1"/>
    </row>
    <row r="3" spans="1:33">
      <c r="A3" s="92" t="s">
        <v>7</v>
      </c>
      <c r="B3" s="92"/>
      <c r="C3" s="92"/>
      <c r="D3" s="92"/>
      <c r="E3" s="92"/>
      <c r="F3" s="92"/>
      <c r="G3" s="92"/>
      <c r="H3" s="92"/>
      <c r="I3" s="91">
        <f>BasisBlatt!I3</f>
        <v>0</v>
      </c>
      <c r="J3" s="91"/>
      <c r="K3" s="91"/>
      <c r="L3" s="91"/>
      <c r="M3" s="91"/>
      <c r="N3" s="91"/>
      <c r="O3" s="91"/>
      <c r="P3" s="91"/>
      <c r="Q3" s="91"/>
    </row>
    <row r="4" spans="1:33">
      <c r="A4" s="92" t="s">
        <v>8</v>
      </c>
      <c r="B4" s="92"/>
      <c r="C4" s="92"/>
      <c r="D4" s="92"/>
      <c r="E4" s="92"/>
      <c r="F4" s="92"/>
      <c r="G4" s="92"/>
      <c r="H4" s="92"/>
      <c r="I4" s="91">
        <f>BasisBlatt!I4</f>
        <v>0</v>
      </c>
      <c r="J4" s="91"/>
      <c r="K4" s="91"/>
      <c r="L4" s="91"/>
      <c r="M4" s="91"/>
      <c r="N4" s="91"/>
      <c r="O4" s="91"/>
      <c r="P4" s="91"/>
      <c r="Q4" s="91"/>
    </row>
    <row r="6" spans="1:33">
      <c r="A6" s="3" t="s">
        <v>2</v>
      </c>
      <c r="B6" s="93" t="s">
        <v>1</v>
      </c>
      <c r="C6" s="93"/>
      <c r="D6" s="93"/>
      <c r="E6" s="93"/>
      <c r="F6" s="93"/>
      <c r="G6" s="93"/>
      <c r="H6" s="93"/>
      <c r="I6" s="93"/>
      <c r="J6" s="93"/>
      <c r="L6" s="92" t="s">
        <v>3</v>
      </c>
      <c r="M6" s="92"/>
      <c r="N6" s="92"/>
      <c r="O6" s="92"/>
      <c r="P6" s="92"/>
      <c r="Q6" s="92"/>
      <c r="R6" s="92"/>
      <c r="S6" s="92"/>
      <c r="T6" s="91">
        <f>BasisBlatt!T6</f>
        <v>0</v>
      </c>
      <c r="U6" s="91"/>
      <c r="V6" s="91"/>
      <c r="W6" s="91"/>
      <c r="X6" s="91"/>
      <c r="Y6" s="91"/>
      <c r="Z6" s="91"/>
      <c r="AA6" s="91"/>
      <c r="AB6" s="91"/>
    </row>
    <row r="7" spans="1:33" ht="16.5" customHeight="1">
      <c r="A7" s="3" t="s">
        <v>4</v>
      </c>
      <c r="B7" s="93" t="s">
        <v>52</v>
      </c>
      <c r="C7" s="93"/>
      <c r="D7" s="93"/>
      <c r="E7" s="93"/>
      <c r="F7" s="93"/>
      <c r="G7" s="93"/>
      <c r="H7" s="93"/>
      <c r="I7" s="93"/>
      <c r="J7" s="93"/>
      <c r="L7" s="90" t="s">
        <v>6</v>
      </c>
      <c r="M7" s="90"/>
      <c r="N7" s="90"/>
      <c r="O7" s="90"/>
      <c r="P7" s="90"/>
      <c r="Q7" s="90"/>
      <c r="R7" s="90"/>
      <c r="S7" s="90"/>
      <c r="T7" s="91">
        <f>BasisBlatt!T7</f>
        <v>0</v>
      </c>
      <c r="U7" s="91"/>
      <c r="V7" s="91"/>
      <c r="W7" s="91"/>
      <c r="X7" s="91"/>
      <c r="Y7" s="91"/>
      <c r="Z7" s="91"/>
      <c r="AA7" s="91"/>
      <c r="AB7" s="91"/>
    </row>
    <row r="8" spans="1:33">
      <c r="A8" s="3" t="s">
        <v>5</v>
      </c>
      <c r="B8" s="93">
        <v>2024</v>
      </c>
      <c r="C8" s="93"/>
      <c r="D8" s="93"/>
      <c r="E8" s="93"/>
      <c r="F8" s="93"/>
      <c r="G8" s="93"/>
      <c r="H8" s="93"/>
      <c r="I8" s="93"/>
      <c r="J8" s="93"/>
      <c r="L8" s="90"/>
      <c r="M8" s="90"/>
      <c r="N8" s="90"/>
      <c r="O8" s="90"/>
      <c r="P8" s="90"/>
      <c r="Q8" s="90"/>
      <c r="R8" s="90"/>
      <c r="S8" s="90"/>
      <c r="T8" s="91"/>
      <c r="U8" s="91"/>
      <c r="V8" s="91"/>
      <c r="W8" s="91"/>
      <c r="X8" s="91"/>
      <c r="Y8" s="91"/>
      <c r="Z8" s="91"/>
      <c r="AA8" s="91"/>
      <c r="AB8" s="91"/>
    </row>
    <row r="9" spans="1:33" ht="6.75" customHeight="1"/>
    <row r="10" spans="1:33">
      <c r="B10" s="6" t="s">
        <v>9</v>
      </c>
    </row>
    <row r="11" spans="1:33">
      <c r="A11" s="4" t="s">
        <v>10</v>
      </c>
      <c r="B11" s="56">
        <v>1</v>
      </c>
      <c r="C11" s="56">
        <v>2</v>
      </c>
      <c r="D11" s="57">
        <v>3</v>
      </c>
      <c r="E11" s="57">
        <v>4</v>
      </c>
      <c r="F11" s="56">
        <v>5</v>
      </c>
      <c r="G11" s="56">
        <v>6</v>
      </c>
      <c r="H11" s="56">
        <v>7</v>
      </c>
      <c r="I11" s="56">
        <v>8</v>
      </c>
      <c r="J11" s="56">
        <v>9</v>
      </c>
      <c r="K11" s="57">
        <v>10</v>
      </c>
      <c r="L11" s="57">
        <v>11</v>
      </c>
      <c r="M11" s="56">
        <v>12</v>
      </c>
      <c r="N11" s="56">
        <v>13</v>
      </c>
      <c r="O11" s="56">
        <v>14</v>
      </c>
      <c r="P11" s="56">
        <v>15</v>
      </c>
      <c r="Q11" s="56">
        <v>16</v>
      </c>
      <c r="R11" s="57">
        <v>17</v>
      </c>
      <c r="S11" s="57">
        <v>18</v>
      </c>
      <c r="T11" s="56">
        <v>19</v>
      </c>
      <c r="U11" s="56">
        <v>20</v>
      </c>
      <c r="V11" s="56">
        <v>21</v>
      </c>
      <c r="W11" s="56">
        <v>22</v>
      </c>
      <c r="X11" s="56">
        <v>23</v>
      </c>
      <c r="Y11" s="57">
        <v>24</v>
      </c>
      <c r="Z11" s="57">
        <v>25</v>
      </c>
      <c r="AA11" s="56">
        <v>26</v>
      </c>
      <c r="AB11" s="56">
        <v>27</v>
      </c>
      <c r="AC11" s="56">
        <v>28</v>
      </c>
      <c r="AD11" s="56">
        <v>29</v>
      </c>
      <c r="AE11" s="56">
        <v>30</v>
      </c>
      <c r="AF11" s="57">
        <v>31</v>
      </c>
      <c r="AG11" s="25" t="s">
        <v>26</v>
      </c>
    </row>
    <row r="12" spans="1:33">
      <c r="A12" s="4" t="s">
        <v>11</v>
      </c>
      <c r="B12" s="50" t="s">
        <v>42</v>
      </c>
      <c r="C12" s="50" t="s">
        <v>43</v>
      </c>
      <c r="D12" s="59" t="s">
        <v>44</v>
      </c>
      <c r="E12" s="59" t="s">
        <v>45</v>
      </c>
      <c r="F12" s="50" t="s">
        <v>40</v>
      </c>
      <c r="G12" s="50" t="s">
        <v>39</v>
      </c>
      <c r="H12" s="50" t="s">
        <v>41</v>
      </c>
      <c r="I12" s="50" t="s">
        <v>42</v>
      </c>
      <c r="J12" s="50" t="s">
        <v>43</v>
      </c>
      <c r="K12" s="59" t="s">
        <v>44</v>
      </c>
      <c r="L12" s="59" t="s">
        <v>45</v>
      </c>
      <c r="M12" s="50" t="s">
        <v>40</v>
      </c>
      <c r="N12" s="50" t="s">
        <v>39</v>
      </c>
      <c r="O12" s="50" t="s">
        <v>41</v>
      </c>
      <c r="P12" s="50" t="s">
        <v>42</v>
      </c>
      <c r="Q12" s="50" t="s">
        <v>43</v>
      </c>
      <c r="R12" s="59" t="s">
        <v>44</v>
      </c>
      <c r="S12" s="59" t="s">
        <v>45</v>
      </c>
      <c r="T12" s="50" t="s">
        <v>40</v>
      </c>
      <c r="U12" s="50" t="s">
        <v>39</v>
      </c>
      <c r="V12" s="50" t="s">
        <v>41</v>
      </c>
      <c r="W12" s="50" t="s">
        <v>42</v>
      </c>
      <c r="X12" s="50" t="s">
        <v>43</v>
      </c>
      <c r="Y12" s="59" t="s">
        <v>44</v>
      </c>
      <c r="Z12" s="59" t="s">
        <v>45</v>
      </c>
      <c r="AA12" s="50" t="s">
        <v>40</v>
      </c>
      <c r="AB12" s="50" t="s">
        <v>39</v>
      </c>
      <c r="AC12" s="50" t="s">
        <v>41</v>
      </c>
      <c r="AD12" s="50" t="s">
        <v>42</v>
      </c>
      <c r="AE12" s="50" t="s">
        <v>43</v>
      </c>
      <c r="AF12" s="59" t="s">
        <v>44</v>
      </c>
      <c r="AG12" s="5"/>
    </row>
    <row r="13" spans="1:33">
      <c r="A13" s="7" t="s">
        <v>12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9"/>
    </row>
    <row r="14" spans="1:33">
      <c r="A14" s="10" t="str">
        <f>BasisBlatt!A14</f>
        <v>Project 1 (Acronym and GA no.)</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2"/>
    </row>
    <row r="15" spans="1:33">
      <c r="A15" s="13" t="s">
        <v>14</v>
      </c>
      <c r="B15" s="13"/>
      <c r="C15" s="13"/>
      <c r="D15" s="46"/>
      <c r="E15" s="46"/>
      <c r="F15" s="13"/>
      <c r="G15" s="13"/>
      <c r="H15" s="13"/>
      <c r="I15" s="13"/>
      <c r="J15" s="13"/>
      <c r="K15" s="46"/>
      <c r="L15" s="46"/>
      <c r="M15" s="13"/>
      <c r="N15" s="13"/>
      <c r="O15" s="13"/>
      <c r="P15" s="13"/>
      <c r="Q15" s="13"/>
      <c r="R15" s="46"/>
      <c r="S15" s="46"/>
      <c r="T15" s="13"/>
      <c r="U15" s="13"/>
      <c r="V15" s="13"/>
      <c r="W15" s="13"/>
      <c r="X15" s="13"/>
      <c r="Y15" s="46"/>
      <c r="Z15" s="46"/>
      <c r="AA15" s="13"/>
      <c r="AB15" s="13"/>
      <c r="AC15" s="13"/>
      <c r="AD15" s="13"/>
      <c r="AE15" s="13"/>
      <c r="AF15" s="46"/>
      <c r="AG15" s="5">
        <f>SUM(B15:AF15)</f>
        <v>0</v>
      </c>
    </row>
    <row r="16" spans="1:33">
      <c r="A16" s="13" t="s">
        <v>15</v>
      </c>
      <c r="B16" s="13"/>
      <c r="C16" s="13"/>
      <c r="D16" s="46"/>
      <c r="E16" s="46"/>
      <c r="F16" s="13"/>
      <c r="G16" s="13"/>
      <c r="H16" s="13"/>
      <c r="I16" s="13"/>
      <c r="J16" s="13"/>
      <c r="K16" s="46"/>
      <c r="L16" s="46"/>
      <c r="M16" s="13"/>
      <c r="N16" s="13"/>
      <c r="O16" s="13"/>
      <c r="P16" s="13"/>
      <c r="Q16" s="13"/>
      <c r="R16" s="46"/>
      <c r="S16" s="46"/>
      <c r="T16" s="13"/>
      <c r="U16" s="13"/>
      <c r="V16" s="13"/>
      <c r="W16" s="13"/>
      <c r="X16" s="13"/>
      <c r="Y16" s="46"/>
      <c r="Z16" s="46"/>
      <c r="AA16" s="13"/>
      <c r="AB16" s="13"/>
      <c r="AC16" s="13"/>
      <c r="AD16" s="13"/>
      <c r="AE16" s="13"/>
      <c r="AF16" s="46"/>
      <c r="AG16" s="5">
        <f t="shared" ref="AG16:AG18" si="0">SUM(B16:AF16)</f>
        <v>0</v>
      </c>
    </row>
    <row r="17" spans="1:33">
      <c r="A17" s="13" t="s">
        <v>16</v>
      </c>
      <c r="B17" s="13"/>
      <c r="C17" s="13"/>
      <c r="D17" s="46"/>
      <c r="E17" s="46"/>
      <c r="F17" s="13"/>
      <c r="G17" s="13"/>
      <c r="H17" s="13"/>
      <c r="I17" s="13"/>
      <c r="J17" s="13"/>
      <c r="K17" s="46"/>
      <c r="L17" s="46"/>
      <c r="M17" s="13"/>
      <c r="N17" s="13"/>
      <c r="O17" s="13"/>
      <c r="P17" s="13"/>
      <c r="Q17" s="13"/>
      <c r="R17" s="46"/>
      <c r="S17" s="46"/>
      <c r="T17" s="13"/>
      <c r="U17" s="13"/>
      <c r="V17" s="13"/>
      <c r="W17" s="13"/>
      <c r="X17" s="13"/>
      <c r="Y17" s="46"/>
      <c r="Z17" s="46"/>
      <c r="AA17" s="13"/>
      <c r="AB17" s="13"/>
      <c r="AC17" s="13"/>
      <c r="AD17" s="13"/>
      <c r="AE17" s="13"/>
      <c r="AF17" s="46"/>
      <c r="AG17" s="5">
        <f t="shared" si="0"/>
        <v>0</v>
      </c>
    </row>
    <row r="18" spans="1:33">
      <c r="A18" s="14" t="s">
        <v>17</v>
      </c>
      <c r="B18" s="50">
        <f>SUM(B15:B17)</f>
        <v>0</v>
      </c>
      <c r="C18" s="50">
        <f t="shared" ref="C18:AF18" si="1">SUM(C15:C17)</f>
        <v>0</v>
      </c>
      <c r="D18" s="51">
        <f t="shared" si="1"/>
        <v>0</v>
      </c>
      <c r="E18" s="51">
        <f t="shared" si="1"/>
        <v>0</v>
      </c>
      <c r="F18" s="50">
        <f t="shared" si="1"/>
        <v>0</v>
      </c>
      <c r="G18" s="50">
        <f t="shared" si="1"/>
        <v>0</v>
      </c>
      <c r="H18" s="50">
        <f t="shared" si="1"/>
        <v>0</v>
      </c>
      <c r="I18" s="50">
        <f t="shared" si="1"/>
        <v>0</v>
      </c>
      <c r="J18" s="50">
        <f t="shared" si="1"/>
        <v>0</v>
      </c>
      <c r="K18" s="51">
        <f t="shared" si="1"/>
        <v>0</v>
      </c>
      <c r="L18" s="51">
        <f t="shared" si="1"/>
        <v>0</v>
      </c>
      <c r="M18" s="50">
        <f t="shared" si="1"/>
        <v>0</v>
      </c>
      <c r="N18" s="50">
        <f t="shared" si="1"/>
        <v>0</v>
      </c>
      <c r="O18" s="50">
        <f t="shared" si="1"/>
        <v>0</v>
      </c>
      <c r="P18" s="50">
        <f t="shared" si="1"/>
        <v>0</v>
      </c>
      <c r="Q18" s="50">
        <f t="shared" si="1"/>
        <v>0</v>
      </c>
      <c r="R18" s="51">
        <f t="shared" si="1"/>
        <v>0</v>
      </c>
      <c r="S18" s="51">
        <f t="shared" si="1"/>
        <v>0</v>
      </c>
      <c r="T18" s="50">
        <f t="shared" si="1"/>
        <v>0</v>
      </c>
      <c r="U18" s="50">
        <f t="shared" si="1"/>
        <v>0</v>
      </c>
      <c r="V18" s="50">
        <f t="shared" si="1"/>
        <v>0</v>
      </c>
      <c r="W18" s="50">
        <f t="shared" si="1"/>
        <v>0</v>
      </c>
      <c r="X18" s="50">
        <f t="shared" si="1"/>
        <v>0</v>
      </c>
      <c r="Y18" s="51">
        <f t="shared" si="1"/>
        <v>0</v>
      </c>
      <c r="Z18" s="51">
        <f t="shared" si="1"/>
        <v>0</v>
      </c>
      <c r="AA18" s="50">
        <f t="shared" si="1"/>
        <v>0</v>
      </c>
      <c r="AB18" s="50">
        <f t="shared" si="1"/>
        <v>0</v>
      </c>
      <c r="AC18" s="50">
        <f t="shared" si="1"/>
        <v>0</v>
      </c>
      <c r="AD18" s="50">
        <f t="shared" si="1"/>
        <v>0</v>
      </c>
      <c r="AE18" s="50">
        <f t="shared" si="1"/>
        <v>0</v>
      </c>
      <c r="AF18" s="51">
        <f t="shared" si="1"/>
        <v>0</v>
      </c>
      <c r="AG18" s="24">
        <f t="shared" si="0"/>
        <v>0</v>
      </c>
    </row>
    <row r="19" spans="1:33">
      <c r="A19" s="10" t="str">
        <f>BasisBlatt!A19</f>
        <v>Project 2 (Acronym and GA no.)</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2"/>
    </row>
    <row r="20" spans="1:33">
      <c r="A20" s="13" t="s">
        <v>14</v>
      </c>
      <c r="B20" s="13"/>
      <c r="C20" s="13"/>
      <c r="D20" s="46"/>
      <c r="E20" s="46"/>
      <c r="F20" s="13"/>
      <c r="G20" s="13"/>
      <c r="H20" s="13"/>
      <c r="I20" s="13"/>
      <c r="J20" s="13"/>
      <c r="K20" s="46"/>
      <c r="L20" s="46"/>
      <c r="M20" s="13"/>
      <c r="N20" s="13"/>
      <c r="O20" s="13"/>
      <c r="P20" s="13"/>
      <c r="Q20" s="13"/>
      <c r="R20" s="46"/>
      <c r="S20" s="46"/>
      <c r="T20" s="13"/>
      <c r="U20" s="13"/>
      <c r="V20" s="13"/>
      <c r="W20" s="13"/>
      <c r="X20" s="13"/>
      <c r="Y20" s="46"/>
      <c r="Z20" s="46"/>
      <c r="AA20" s="13"/>
      <c r="AB20" s="13"/>
      <c r="AC20" s="13"/>
      <c r="AD20" s="13"/>
      <c r="AE20" s="13"/>
      <c r="AF20" s="46"/>
      <c r="AG20" s="5">
        <f>SUM(B20:AF20)</f>
        <v>0</v>
      </c>
    </row>
    <row r="21" spans="1:33">
      <c r="A21" s="13" t="s">
        <v>15</v>
      </c>
      <c r="B21" s="13"/>
      <c r="C21" s="13"/>
      <c r="D21" s="46"/>
      <c r="E21" s="46"/>
      <c r="F21" s="13"/>
      <c r="G21" s="13"/>
      <c r="H21" s="13"/>
      <c r="I21" s="13"/>
      <c r="J21" s="13"/>
      <c r="K21" s="46"/>
      <c r="L21" s="46"/>
      <c r="M21" s="13"/>
      <c r="N21" s="13"/>
      <c r="O21" s="13"/>
      <c r="P21" s="13"/>
      <c r="Q21" s="13"/>
      <c r="R21" s="46"/>
      <c r="S21" s="46"/>
      <c r="T21" s="13"/>
      <c r="U21" s="13"/>
      <c r="V21" s="13"/>
      <c r="W21" s="13"/>
      <c r="X21" s="13"/>
      <c r="Y21" s="46"/>
      <c r="Z21" s="46"/>
      <c r="AA21" s="13"/>
      <c r="AB21" s="13"/>
      <c r="AC21" s="13"/>
      <c r="AD21" s="13"/>
      <c r="AE21" s="13"/>
      <c r="AF21" s="46"/>
      <c r="AG21" s="5">
        <f t="shared" ref="AG21:AG22" si="2">SUM(B21:AF21)</f>
        <v>0</v>
      </c>
    </row>
    <row r="22" spans="1:33">
      <c r="A22" s="13" t="s">
        <v>16</v>
      </c>
      <c r="B22" s="13"/>
      <c r="C22" s="13"/>
      <c r="D22" s="46"/>
      <c r="E22" s="46"/>
      <c r="F22" s="13"/>
      <c r="G22" s="13"/>
      <c r="H22" s="13"/>
      <c r="I22" s="13"/>
      <c r="J22" s="13"/>
      <c r="K22" s="46"/>
      <c r="L22" s="46"/>
      <c r="M22" s="13"/>
      <c r="N22" s="13"/>
      <c r="O22" s="13"/>
      <c r="P22" s="13"/>
      <c r="Q22" s="13"/>
      <c r="R22" s="46"/>
      <c r="S22" s="46"/>
      <c r="T22" s="13"/>
      <c r="U22" s="13"/>
      <c r="V22" s="13"/>
      <c r="W22" s="13"/>
      <c r="X22" s="13"/>
      <c r="Y22" s="46"/>
      <c r="Z22" s="46"/>
      <c r="AA22" s="13"/>
      <c r="AB22" s="13"/>
      <c r="AC22" s="13"/>
      <c r="AD22" s="13"/>
      <c r="AE22" s="13"/>
      <c r="AF22" s="46"/>
      <c r="AG22" s="5">
        <f t="shared" si="2"/>
        <v>0</v>
      </c>
    </row>
    <row r="23" spans="1:33">
      <c r="A23" s="14" t="s">
        <v>19</v>
      </c>
      <c r="B23" s="50">
        <f>SUM(B20:B22)</f>
        <v>0</v>
      </c>
      <c r="C23" s="50">
        <f t="shared" ref="C23:AF23" si="3">SUM(C20:C22)</f>
        <v>0</v>
      </c>
      <c r="D23" s="51">
        <f t="shared" si="3"/>
        <v>0</v>
      </c>
      <c r="E23" s="51">
        <f t="shared" si="3"/>
        <v>0</v>
      </c>
      <c r="F23" s="50">
        <f t="shared" si="3"/>
        <v>0</v>
      </c>
      <c r="G23" s="50">
        <f t="shared" si="3"/>
        <v>0</v>
      </c>
      <c r="H23" s="50">
        <f t="shared" si="3"/>
        <v>0</v>
      </c>
      <c r="I23" s="50">
        <f t="shared" si="3"/>
        <v>0</v>
      </c>
      <c r="J23" s="50">
        <f t="shared" si="3"/>
        <v>0</v>
      </c>
      <c r="K23" s="51">
        <f t="shared" si="3"/>
        <v>0</v>
      </c>
      <c r="L23" s="51">
        <f t="shared" si="3"/>
        <v>0</v>
      </c>
      <c r="M23" s="50">
        <f t="shared" si="3"/>
        <v>0</v>
      </c>
      <c r="N23" s="50">
        <f t="shared" si="3"/>
        <v>0</v>
      </c>
      <c r="O23" s="50">
        <f t="shared" si="3"/>
        <v>0</v>
      </c>
      <c r="P23" s="50">
        <f t="shared" si="3"/>
        <v>0</v>
      </c>
      <c r="Q23" s="50">
        <f t="shared" si="3"/>
        <v>0</v>
      </c>
      <c r="R23" s="51">
        <f t="shared" si="3"/>
        <v>0</v>
      </c>
      <c r="S23" s="51">
        <f t="shared" si="3"/>
        <v>0</v>
      </c>
      <c r="T23" s="50">
        <f t="shared" si="3"/>
        <v>0</v>
      </c>
      <c r="U23" s="50">
        <f t="shared" si="3"/>
        <v>0</v>
      </c>
      <c r="V23" s="50">
        <f t="shared" si="3"/>
        <v>0</v>
      </c>
      <c r="W23" s="50">
        <f t="shared" si="3"/>
        <v>0</v>
      </c>
      <c r="X23" s="50">
        <f t="shared" si="3"/>
        <v>0</v>
      </c>
      <c r="Y23" s="51">
        <f t="shared" si="3"/>
        <v>0</v>
      </c>
      <c r="Z23" s="51">
        <f t="shared" si="3"/>
        <v>0</v>
      </c>
      <c r="AA23" s="50">
        <f t="shared" si="3"/>
        <v>0</v>
      </c>
      <c r="AB23" s="50">
        <f t="shared" si="3"/>
        <v>0</v>
      </c>
      <c r="AC23" s="50">
        <f t="shared" si="3"/>
        <v>0</v>
      </c>
      <c r="AD23" s="50">
        <f t="shared" si="3"/>
        <v>0</v>
      </c>
      <c r="AE23" s="50">
        <f t="shared" si="3"/>
        <v>0</v>
      </c>
      <c r="AF23" s="51">
        <f t="shared" si="3"/>
        <v>0</v>
      </c>
      <c r="AG23" s="24">
        <f>SUM(B23:AF23)</f>
        <v>0</v>
      </c>
    </row>
    <row r="24" spans="1:33">
      <c r="A24" s="15" t="s">
        <v>20</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c r="A25" s="17" t="s">
        <v>21</v>
      </c>
      <c r="B25" s="17"/>
      <c r="C25" s="17"/>
      <c r="D25" s="47"/>
      <c r="E25" s="47"/>
      <c r="F25" s="17"/>
      <c r="G25" s="17"/>
      <c r="H25" s="17"/>
      <c r="I25" s="17"/>
      <c r="J25" s="17"/>
      <c r="K25" s="47"/>
      <c r="L25" s="47"/>
      <c r="M25" s="17"/>
      <c r="N25" s="17"/>
      <c r="O25" s="17"/>
      <c r="P25" s="17"/>
      <c r="Q25" s="17"/>
      <c r="R25" s="47"/>
      <c r="S25" s="47"/>
      <c r="T25" s="17"/>
      <c r="U25" s="17"/>
      <c r="V25" s="17"/>
      <c r="W25" s="17"/>
      <c r="X25" s="17"/>
      <c r="Y25" s="47"/>
      <c r="Z25" s="47"/>
      <c r="AA25" s="17"/>
      <c r="AB25" s="17"/>
      <c r="AC25" s="17"/>
      <c r="AD25" s="17"/>
      <c r="AE25" s="17"/>
      <c r="AF25" s="47"/>
      <c r="AG25" s="5">
        <f>SUM(B25:AF25)</f>
        <v>0</v>
      </c>
    </row>
    <row r="26" spans="1:33">
      <c r="A26" s="17" t="s">
        <v>22</v>
      </c>
      <c r="B26" s="17"/>
      <c r="C26" s="17"/>
      <c r="D26" s="47"/>
      <c r="E26" s="47"/>
      <c r="F26" s="17"/>
      <c r="G26" s="17"/>
      <c r="H26" s="17"/>
      <c r="I26" s="17"/>
      <c r="J26" s="17"/>
      <c r="K26" s="47"/>
      <c r="L26" s="47"/>
      <c r="M26" s="17"/>
      <c r="N26" s="17"/>
      <c r="O26" s="17"/>
      <c r="P26" s="17"/>
      <c r="Q26" s="17"/>
      <c r="R26" s="47"/>
      <c r="S26" s="47"/>
      <c r="T26" s="17"/>
      <c r="U26" s="17"/>
      <c r="V26" s="17"/>
      <c r="W26" s="17"/>
      <c r="X26" s="17"/>
      <c r="Y26" s="47"/>
      <c r="Z26" s="47"/>
      <c r="AA26" s="17"/>
      <c r="AB26" s="17"/>
      <c r="AC26" s="17"/>
      <c r="AD26" s="17"/>
      <c r="AE26" s="17"/>
      <c r="AF26" s="47"/>
      <c r="AG26" s="5">
        <f t="shared" ref="AG26:AG28" si="4">SUM(B26:AF26)</f>
        <v>0</v>
      </c>
    </row>
    <row r="27" spans="1:33">
      <c r="A27" s="17" t="s">
        <v>23</v>
      </c>
      <c r="B27" s="17"/>
      <c r="C27" s="17"/>
      <c r="D27" s="47"/>
      <c r="E27" s="47"/>
      <c r="F27" s="17"/>
      <c r="G27" s="17"/>
      <c r="H27" s="17"/>
      <c r="I27" s="17"/>
      <c r="J27" s="17"/>
      <c r="K27" s="47"/>
      <c r="L27" s="47"/>
      <c r="M27" s="17"/>
      <c r="N27" s="17"/>
      <c r="O27" s="17"/>
      <c r="P27" s="17"/>
      <c r="Q27" s="17"/>
      <c r="R27" s="47"/>
      <c r="S27" s="47"/>
      <c r="T27" s="17"/>
      <c r="U27" s="17"/>
      <c r="V27" s="17"/>
      <c r="W27" s="17"/>
      <c r="X27" s="17"/>
      <c r="Y27" s="47"/>
      <c r="Z27" s="47"/>
      <c r="AA27" s="17"/>
      <c r="AB27" s="17"/>
      <c r="AC27" s="17"/>
      <c r="AD27" s="17"/>
      <c r="AE27" s="17"/>
      <c r="AF27" s="47"/>
      <c r="AG27" s="5">
        <f t="shared" si="4"/>
        <v>0</v>
      </c>
    </row>
    <row r="28" spans="1:33">
      <c r="A28" s="14" t="s">
        <v>24</v>
      </c>
      <c r="B28" s="50">
        <f>SUM(B25:B27)</f>
        <v>0</v>
      </c>
      <c r="C28" s="50">
        <f t="shared" ref="C28:AF28" si="5">SUM(C25:C27)</f>
        <v>0</v>
      </c>
      <c r="D28" s="51">
        <f t="shared" si="5"/>
        <v>0</v>
      </c>
      <c r="E28" s="51">
        <f t="shared" si="5"/>
        <v>0</v>
      </c>
      <c r="F28" s="50">
        <f t="shared" si="5"/>
        <v>0</v>
      </c>
      <c r="G28" s="50">
        <f t="shared" si="5"/>
        <v>0</v>
      </c>
      <c r="H28" s="50">
        <f t="shared" si="5"/>
        <v>0</v>
      </c>
      <c r="I28" s="50">
        <f t="shared" si="5"/>
        <v>0</v>
      </c>
      <c r="J28" s="50">
        <f t="shared" si="5"/>
        <v>0</v>
      </c>
      <c r="K28" s="51">
        <f t="shared" si="5"/>
        <v>0</v>
      </c>
      <c r="L28" s="51">
        <f t="shared" si="5"/>
        <v>0</v>
      </c>
      <c r="M28" s="50">
        <f t="shared" si="5"/>
        <v>0</v>
      </c>
      <c r="N28" s="50">
        <f t="shared" si="5"/>
        <v>0</v>
      </c>
      <c r="O28" s="50">
        <f t="shared" si="5"/>
        <v>0</v>
      </c>
      <c r="P28" s="50">
        <f t="shared" si="5"/>
        <v>0</v>
      </c>
      <c r="Q28" s="50">
        <f t="shared" si="5"/>
        <v>0</v>
      </c>
      <c r="R28" s="51">
        <f t="shared" si="5"/>
        <v>0</v>
      </c>
      <c r="S28" s="51">
        <f t="shared" si="5"/>
        <v>0</v>
      </c>
      <c r="T28" s="50">
        <f t="shared" si="5"/>
        <v>0</v>
      </c>
      <c r="U28" s="50">
        <f t="shared" si="5"/>
        <v>0</v>
      </c>
      <c r="V28" s="50">
        <f t="shared" si="5"/>
        <v>0</v>
      </c>
      <c r="W28" s="50">
        <f t="shared" si="5"/>
        <v>0</v>
      </c>
      <c r="X28" s="50">
        <f t="shared" si="5"/>
        <v>0</v>
      </c>
      <c r="Y28" s="51">
        <f t="shared" si="5"/>
        <v>0</v>
      </c>
      <c r="Z28" s="51">
        <f t="shared" si="5"/>
        <v>0</v>
      </c>
      <c r="AA28" s="50">
        <f t="shared" si="5"/>
        <v>0</v>
      </c>
      <c r="AB28" s="50">
        <f t="shared" si="5"/>
        <v>0</v>
      </c>
      <c r="AC28" s="50">
        <f t="shared" si="5"/>
        <v>0</v>
      </c>
      <c r="AD28" s="50">
        <f t="shared" si="5"/>
        <v>0</v>
      </c>
      <c r="AE28" s="50">
        <f t="shared" si="5"/>
        <v>0</v>
      </c>
      <c r="AF28" s="51">
        <f t="shared" si="5"/>
        <v>0</v>
      </c>
      <c r="AG28" s="24">
        <f t="shared" si="4"/>
        <v>0</v>
      </c>
    </row>
    <row r="29" spans="1:33">
      <c r="A29" s="18" t="s">
        <v>25</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row>
    <row r="30" spans="1:33">
      <c r="A30" s="13" t="s">
        <v>64</v>
      </c>
      <c r="B30" s="13"/>
      <c r="C30" s="13"/>
      <c r="D30" s="46"/>
      <c r="E30" s="46"/>
      <c r="F30" s="13"/>
      <c r="G30" s="13"/>
      <c r="H30" s="13"/>
      <c r="I30" s="13"/>
      <c r="J30" s="13"/>
      <c r="K30" s="46"/>
      <c r="L30" s="46"/>
      <c r="M30" s="13"/>
      <c r="N30" s="13"/>
      <c r="O30" s="13"/>
      <c r="P30" s="13"/>
      <c r="Q30" s="13"/>
      <c r="R30" s="46"/>
      <c r="S30" s="46"/>
      <c r="T30" s="13"/>
      <c r="U30" s="13"/>
      <c r="V30" s="13"/>
      <c r="W30" s="13"/>
      <c r="X30" s="13"/>
      <c r="Y30" s="46"/>
      <c r="Z30" s="46"/>
      <c r="AA30" s="13"/>
      <c r="AB30" s="13"/>
      <c r="AC30" s="13"/>
      <c r="AD30" s="13"/>
      <c r="AE30" s="13"/>
      <c r="AF30" s="46"/>
      <c r="AG30" s="5">
        <f>SUM(B30:AF30)</f>
        <v>0</v>
      </c>
    </row>
    <row r="31" spans="1:33">
      <c r="A31" s="13" t="s">
        <v>65</v>
      </c>
      <c r="B31" s="13"/>
      <c r="C31" s="13"/>
      <c r="D31" s="46"/>
      <c r="E31" s="46"/>
      <c r="F31" s="13"/>
      <c r="G31" s="13"/>
      <c r="H31" s="13"/>
      <c r="I31" s="13"/>
      <c r="J31" s="13"/>
      <c r="K31" s="46"/>
      <c r="L31" s="46"/>
      <c r="M31" s="13"/>
      <c r="N31" s="13"/>
      <c r="O31" s="13"/>
      <c r="P31" s="13"/>
      <c r="Q31" s="13"/>
      <c r="R31" s="46"/>
      <c r="S31" s="46"/>
      <c r="T31" s="13"/>
      <c r="U31" s="13"/>
      <c r="V31" s="13"/>
      <c r="W31" s="13"/>
      <c r="X31" s="13"/>
      <c r="Y31" s="46"/>
      <c r="Z31" s="46"/>
      <c r="AA31" s="13"/>
      <c r="AB31" s="13"/>
      <c r="AC31" s="13"/>
      <c r="AD31" s="13"/>
      <c r="AE31" s="13"/>
      <c r="AF31" s="46"/>
      <c r="AG31" s="5">
        <f t="shared" ref="AG31:AG32" si="6">SUM(B31:AF31)</f>
        <v>0</v>
      </c>
    </row>
    <row r="32" spans="1:33">
      <c r="A32" s="21" t="s">
        <v>27</v>
      </c>
      <c r="B32" s="50">
        <f t="shared" ref="B32:AF32" si="7">SUM(B30:B31)</f>
        <v>0</v>
      </c>
      <c r="C32" s="50">
        <f t="shared" si="7"/>
        <v>0</v>
      </c>
      <c r="D32" s="51">
        <f t="shared" si="7"/>
        <v>0</v>
      </c>
      <c r="E32" s="51">
        <f t="shared" si="7"/>
        <v>0</v>
      </c>
      <c r="F32" s="50">
        <f t="shared" si="7"/>
        <v>0</v>
      </c>
      <c r="G32" s="50">
        <f t="shared" si="7"/>
        <v>0</v>
      </c>
      <c r="H32" s="50">
        <f t="shared" si="7"/>
        <v>0</v>
      </c>
      <c r="I32" s="50">
        <f t="shared" si="7"/>
        <v>0</v>
      </c>
      <c r="J32" s="50">
        <f t="shared" si="7"/>
        <v>0</v>
      </c>
      <c r="K32" s="51">
        <f t="shared" si="7"/>
        <v>0</v>
      </c>
      <c r="L32" s="51">
        <f t="shared" si="7"/>
        <v>0</v>
      </c>
      <c r="M32" s="50">
        <f t="shared" si="7"/>
        <v>0</v>
      </c>
      <c r="N32" s="50">
        <f t="shared" si="7"/>
        <v>0</v>
      </c>
      <c r="O32" s="50">
        <f t="shared" si="7"/>
        <v>0</v>
      </c>
      <c r="P32" s="50">
        <f t="shared" si="7"/>
        <v>0</v>
      </c>
      <c r="Q32" s="50">
        <f t="shared" si="7"/>
        <v>0</v>
      </c>
      <c r="R32" s="51">
        <f t="shared" si="7"/>
        <v>0</v>
      </c>
      <c r="S32" s="51">
        <f t="shared" si="7"/>
        <v>0</v>
      </c>
      <c r="T32" s="50">
        <f t="shared" si="7"/>
        <v>0</v>
      </c>
      <c r="U32" s="50">
        <f t="shared" si="7"/>
        <v>0</v>
      </c>
      <c r="V32" s="50">
        <f t="shared" si="7"/>
        <v>0</v>
      </c>
      <c r="W32" s="50">
        <f t="shared" si="7"/>
        <v>0</v>
      </c>
      <c r="X32" s="50">
        <f t="shared" si="7"/>
        <v>0</v>
      </c>
      <c r="Y32" s="51">
        <f t="shared" si="7"/>
        <v>0</v>
      </c>
      <c r="Z32" s="51">
        <f t="shared" si="7"/>
        <v>0</v>
      </c>
      <c r="AA32" s="50">
        <f t="shared" si="7"/>
        <v>0</v>
      </c>
      <c r="AB32" s="50">
        <f t="shared" si="7"/>
        <v>0</v>
      </c>
      <c r="AC32" s="50">
        <f t="shared" si="7"/>
        <v>0</v>
      </c>
      <c r="AD32" s="50">
        <f t="shared" si="7"/>
        <v>0</v>
      </c>
      <c r="AE32" s="50">
        <f t="shared" si="7"/>
        <v>0</v>
      </c>
      <c r="AF32" s="51">
        <f t="shared" si="7"/>
        <v>0</v>
      </c>
      <c r="AG32" s="24">
        <f t="shared" si="6"/>
        <v>0</v>
      </c>
    </row>
    <row r="33" spans="1:33">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row>
    <row r="34" spans="1:33">
      <c r="A34" s="14" t="s">
        <v>28</v>
      </c>
      <c r="B34" s="50">
        <f t="shared" ref="B34:AF34" si="8">B18+B23+B28</f>
        <v>0</v>
      </c>
      <c r="C34" s="50">
        <f t="shared" si="8"/>
        <v>0</v>
      </c>
      <c r="D34" s="51">
        <f t="shared" si="8"/>
        <v>0</v>
      </c>
      <c r="E34" s="51">
        <f t="shared" si="8"/>
        <v>0</v>
      </c>
      <c r="F34" s="50">
        <f t="shared" si="8"/>
        <v>0</v>
      </c>
      <c r="G34" s="50">
        <f t="shared" si="8"/>
        <v>0</v>
      </c>
      <c r="H34" s="50">
        <f t="shared" si="8"/>
        <v>0</v>
      </c>
      <c r="I34" s="50">
        <f t="shared" si="8"/>
        <v>0</v>
      </c>
      <c r="J34" s="50">
        <f t="shared" si="8"/>
        <v>0</v>
      </c>
      <c r="K34" s="51">
        <f t="shared" si="8"/>
        <v>0</v>
      </c>
      <c r="L34" s="51">
        <f t="shared" si="8"/>
        <v>0</v>
      </c>
      <c r="M34" s="50">
        <f t="shared" si="8"/>
        <v>0</v>
      </c>
      <c r="N34" s="50">
        <f t="shared" si="8"/>
        <v>0</v>
      </c>
      <c r="O34" s="50">
        <f t="shared" si="8"/>
        <v>0</v>
      </c>
      <c r="P34" s="50">
        <f t="shared" si="8"/>
        <v>0</v>
      </c>
      <c r="Q34" s="50">
        <f t="shared" si="8"/>
        <v>0</v>
      </c>
      <c r="R34" s="51">
        <f t="shared" si="8"/>
        <v>0</v>
      </c>
      <c r="S34" s="51">
        <f t="shared" si="8"/>
        <v>0</v>
      </c>
      <c r="T34" s="50">
        <f t="shared" si="8"/>
        <v>0</v>
      </c>
      <c r="U34" s="50">
        <f t="shared" si="8"/>
        <v>0</v>
      </c>
      <c r="V34" s="50">
        <f t="shared" si="8"/>
        <v>0</v>
      </c>
      <c r="W34" s="50">
        <f t="shared" si="8"/>
        <v>0</v>
      </c>
      <c r="X34" s="50">
        <f t="shared" si="8"/>
        <v>0</v>
      </c>
      <c r="Y34" s="51">
        <f t="shared" si="8"/>
        <v>0</v>
      </c>
      <c r="Z34" s="51">
        <f t="shared" si="8"/>
        <v>0</v>
      </c>
      <c r="AA34" s="50">
        <f t="shared" si="8"/>
        <v>0</v>
      </c>
      <c r="AB34" s="50">
        <f t="shared" si="8"/>
        <v>0</v>
      </c>
      <c r="AC34" s="50">
        <f t="shared" si="8"/>
        <v>0</v>
      </c>
      <c r="AD34" s="50">
        <f t="shared" si="8"/>
        <v>0</v>
      </c>
      <c r="AE34" s="50">
        <f t="shared" si="8"/>
        <v>0</v>
      </c>
      <c r="AF34" s="51">
        <f t="shared" si="8"/>
        <v>0</v>
      </c>
      <c r="AG34" s="5">
        <f>SUM(B34:AF34)</f>
        <v>0</v>
      </c>
    </row>
    <row r="35" spans="1:33">
      <c r="A35" s="2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row>
    <row r="36" spans="1:33">
      <c r="A36" s="22" t="s">
        <v>29</v>
      </c>
      <c r="B36" s="50">
        <f>SUM(B32:B35)</f>
        <v>0</v>
      </c>
      <c r="C36" s="50">
        <f t="shared" ref="C36:AF36" si="9">SUM(C32:C35)</f>
        <v>0</v>
      </c>
      <c r="D36" s="51">
        <f t="shared" si="9"/>
        <v>0</v>
      </c>
      <c r="E36" s="51">
        <f t="shared" si="9"/>
        <v>0</v>
      </c>
      <c r="F36" s="50">
        <f t="shared" si="9"/>
        <v>0</v>
      </c>
      <c r="G36" s="50">
        <f t="shared" si="9"/>
        <v>0</v>
      </c>
      <c r="H36" s="50">
        <f t="shared" si="9"/>
        <v>0</v>
      </c>
      <c r="I36" s="50">
        <f t="shared" si="9"/>
        <v>0</v>
      </c>
      <c r="J36" s="50">
        <f t="shared" si="9"/>
        <v>0</v>
      </c>
      <c r="K36" s="51">
        <f t="shared" si="9"/>
        <v>0</v>
      </c>
      <c r="L36" s="51">
        <f t="shared" si="9"/>
        <v>0</v>
      </c>
      <c r="M36" s="50">
        <f t="shared" si="9"/>
        <v>0</v>
      </c>
      <c r="N36" s="50">
        <f t="shared" si="9"/>
        <v>0</v>
      </c>
      <c r="O36" s="50">
        <f t="shared" si="9"/>
        <v>0</v>
      </c>
      <c r="P36" s="50">
        <f t="shared" si="9"/>
        <v>0</v>
      </c>
      <c r="Q36" s="50">
        <f t="shared" si="9"/>
        <v>0</v>
      </c>
      <c r="R36" s="51">
        <f t="shared" si="9"/>
        <v>0</v>
      </c>
      <c r="S36" s="51">
        <f t="shared" si="9"/>
        <v>0</v>
      </c>
      <c r="T36" s="50">
        <f t="shared" si="9"/>
        <v>0</v>
      </c>
      <c r="U36" s="50">
        <f t="shared" si="9"/>
        <v>0</v>
      </c>
      <c r="V36" s="50">
        <f t="shared" si="9"/>
        <v>0</v>
      </c>
      <c r="W36" s="50">
        <f t="shared" si="9"/>
        <v>0</v>
      </c>
      <c r="X36" s="50">
        <f t="shared" si="9"/>
        <v>0</v>
      </c>
      <c r="Y36" s="51">
        <f t="shared" si="9"/>
        <v>0</v>
      </c>
      <c r="Z36" s="51">
        <f t="shared" si="9"/>
        <v>0</v>
      </c>
      <c r="AA36" s="50">
        <f t="shared" si="9"/>
        <v>0</v>
      </c>
      <c r="AB36" s="50">
        <f t="shared" si="9"/>
        <v>0</v>
      </c>
      <c r="AC36" s="50">
        <f t="shared" si="9"/>
        <v>0</v>
      </c>
      <c r="AD36" s="50">
        <f t="shared" si="9"/>
        <v>0</v>
      </c>
      <c r="AE36" s="50">
        <f t="shared" si="9"/>
        <v>0</v>
      </c>
      <c r="AF36" s="51">
        <f t="shared" si="9"/>
        <v>0</v>
      </c>
      <c r="AG36" s="4">
        <f>SUM(B36:AF36)</f>
        <v>0</v>
      </c>
    </row>
    <row r="38" spans="1:33">
      <c r="A38" s="94" t="s">
        <v>31</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40"/>
      <c r="AF38" s="40"/>
      <c r="AG38" s="40"/>
    </row>
    <row r="39" spans="1:33">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41"/>
      <c r="AF39" s="41"/>
      <c r="AG39" s="41"/>
    </row>
    <row r="40" spans="1:33">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41"/>
      <c r="AF40" s="41"/>
      <c r="AG40" s="41"/>
    </row>
    <row r="41" spans="1:33">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41"/>
      <c r="AF41" s="41"/>
      <c r="AG41" s="41"/>
    </row>
    <row r="42" spans="1:33">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41"/>
      <c r="AF42" s="41"/>
      <c r="AG42" s="41"/>
    </row>
    <row r="43" spans="1:33">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41"/>
      <c r="AF43" s="41"/>
      <c r="AG43" s="41"/>
    </row>
    <row r="44" spans="1:33">
      <c r="A44" s="95"/>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41"/>
      <c r="AF44" s="41"/>
      <c r="AG44" s="41"/>
    </row>
    <row r="45" spans="1:33">
      <c r="A45" s="95"/>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41"/>
      <c r="AF45" s="41"/>
      <c r="AG45" s="41"/>
    </row>
    <row r="46" spans="1:33">
      <c r="A46" s="27" t="s">
        <v>32</v>
      </c>
      <c r="B46" s="100">
        <f>T6</f>
        <v>0</v>
      </c>
      <c r="C46" s="96"/>
      <c r="D46" s="96"/>
      <c r="E46" s="96"/>
      <c r="F46" s="96"/>
      <c r="G46" s="96"/>
      <c r="H46" s="96"/>
      <c r="I46" s="96"/>
      <c r="J46" s="96"/>
      <c r="K46" s="96"/>
      <c r="L46" s="96"/>
      <c r="M46" s="96"/>
      <c r="N46" s="39"/>
      <c r="O46" s="101" t="s">
        <v>33</v>
      </c>
      <c r="P46" s="101"/>
      <c r="Q46" s="101"/>
      <c r="R46" s="101"/>
      <c r="S46" s="101"/>
      <c r="T46" s="101"/>
      <c r="U46" s="101"/>
      <c r="V46" s="96">
        <f>BasisBlatt!V46</f>
        <v>0</v>
      </c>
      <c r="W46" s="96"/>
      <c r="X46" s="96"/>
      <c r="Y46" s="96"/>
      <c r="Z46" s="96"/>
      <c r="AA46" s="96"/>
      <c r="AB46" s="96"/>
      <c r="AC46" s="96"/>
      <c r="AD46" s="96"/>
      <c r="AE46" s="42"/>
      <c r="AF46" s="42"/>
      <c r="AG46" s="42"/>
    </row>
    <row r="47" spans="1:33">
      <c r="A47" s="29" t="s">
        <v>34</v>
      </c>
      <c r="B47" s="93"/>
      <c r="C47" s="93"/>
      <c r="D47" s="93"/>
      <c r="E47" s="93"/>
      <c r="F47" s="93"/>
      <c r="G47" s="93"/>
      <c r="H47" s="93"/>
      <c r="I47" s="93"/>
      <c r="J47" s="93"/>
      <c r="K47" s="93"/>
      <c r="L47" s="93"/>
      <c r="M47" s="93"/>
      <c r="N47" s="39"/>
      <c r="O47" s="102" t="s">
        <v>34</v>
      </c>
      <c r="P47" s="102"/>
      <c r="Q47" s="102"/>
      <c r="R47" s="102"/>
      <c r="S47" s="102"/>
      <c r="T47" s="102"/>
      <c r="U47" s="102"/>
      <c r="V47" s="93"/>
      <c r="W47" s="93"/>
      <c r="X47" s="93"/>
      <c r="Y47" s="93"/>
      <c r="Z47" s="93"/>
      <c r="AA47" s="93"/>
      <c r="AB47" s="93"/>
      <c r="AC47" s="93"/>
      <c r="AD47" s="93"/>
      <c r="AE47" s="42"/>
      <c r="AF47" s="42"/>
      <c r="AG47" s="42"/>
    </row>
    <row r="48" spans="1:33">
      <c r="A48" s="97" t="s">
        <v>35</v>
      </c>
      <c r="B48" s="93"/>
      <c r="C48" s="93"/>
      <c r="D48" s="93"/>
      <c r="E48" s="93"/>
      <c r="F48" s="93"/>
      <c r="G48" s="93"/>
      <c r="H48" s="93"/>
      <c r="I48" s="93"/>
      <c r="J48" s="93"/>
      <c r="K48" s="93"/>
      <c r="L48" s="93"/>
      <c r="M48" s="93"/>
      <c r="N48" s="39"/>
      <c r="O48" s="97" t="s">
        <v>35</v>
      </c>
      <c r="P48" s="97"/>
      <c r="Q48" s="97"/>
      <c r="R48" s="97"/>
      <c r="S48" s="97"/>
      <c r="T48" s="97"/>
      <c r="U48" s="97"/>
      <c r="V48" s="93"/>
      <c r="W48" s="93"/>
      <c r="X48" s="93"/>
      <c r="Y48" s="93"/>
      <c r="Z48" s="93"/>
      <c r="AA48" s="93"/>
      <c r="AB48" s="93"/>
      <c r="AC48" s="93"/>
      <c r="AD48" s="93"/>
      <c r="AE48" s="42"/>
      <c r="AF48" s="42"/>
      <c r="AG48" s="42"/>
    </row>
    <row r="49" spans="1:33">
      <c r="A49" s="97"/>
      <c r="B49" s="93"/>
      <c r="C49" s="93"/>
      <c r="D49" s="93"/>
      <c r="E49" s="93"/>
      <c r="F49" s="93"/>
      <c r="G49" s="93"/>
      <c r="H49" s="93"/>
      <c r="I49" s="93"/>
      <c r="J49" s="93"/>
      <c r="K49" s="93"/>
      <c r="L49" s="93"/>
      <c r="M49" s="93"/>
      <c r="N49" s="39"/>
      <c r="O49" s="97"/>
      <c r="P49" s="97"/>
      <c r="Q49" s="97"/>
      <c r="R49" s="97"/>
      <c r="S49" s="97"/>
      <c r="T49" s="97"/>
      <c r="U49" s="97"/>
      <c r="V49" s="93"/>
      <c r="W49" s="93"/>
      <c r="X49" s="93"/>
      <c r="Y49" s="93"/>
      <c r="Z49" s="93"/>
      <c r="AA49" s="93"/>
      <c r="AB49" s="93"/>
      <c r="AC49" s="93"/>
      <c r="AD49" s="93"/>
      <c r="AE49" s="42"/>
      <c r="AF49" s="42"/>
      <c r="AG49" s="42"/>
    </row>
    <row r="51" spans="1:33">
      <c r="B51" s="98" t="s">
        <v>36</v>
      </c>
      <c r="C51" s="98"/>
      <c r="D51" s="98"/>
      <c r="E51" s="98"/>
      <c r="F51" s="98"/>
      <c r="G51" s="98"/>
      <c r="H51" s="99"/>
      <c r="K51" s="87" t="s">
        <v>37</v>
      </c>
      <c r="L51" s="88"/>
      <c r="M51" s="88"/>
      <c r="N51" s="88"/>
      <c r="O51" s="88"/>
      <c r="P51" s="88"/>
      <c r="Q51" s="88"/>
      <c r="R51" s="88"/>
      <c r="S51" s="89"/>
    </row>
    <row r="52" spans="1:33" ht="12.75" customHeight="1">
      <c r="B52" s="38" t="str">
        <f>A14</f>
        <v>Project 1 (Acronym and GA no.)</v>
      </c>
      <c r="C52" s="30"/>
      <c r="D52" s="30"/>
      <c r="E52" s="30"/>
      <c r="F52" s="30"/>
      <c r="G52" s="30"/>
      <c r="H52" s="31">
        <f>AG18</f>
        <v>0</v>
      </c>
      <c r="K52" s="78" t="s">
        <v>38</v>
      </c>
      <c r="L52" s="79"/>
      <c r="M52" s="79"/>
      <c r="N52" s="79"/>
      <c r="O52" s="79"/>
      <c r="P52" s="79"/>
      <c r="Q52" s="79"/>
      <c r="R52" s="79"/>
      <c r="S52" s="80"/>
    </row>
    <row r="53" spans="1:33">
      <c r="B53" s="32" t="str">
        <f>A19</f>
        <v>Project 2 (Acronym and GA no.)</v>
      </c>
      <c r="C53" s="33"/>
      <c r="D53" s="33"/>
      <c r="E53" s="33"/>
      <c r="F53" s="33"/>
      <c r="G53" s="33"/>
      <c r="H53" s="34">
        <f>AG23</f>
        <v>0</v>
      </c>
      <c r="K53" s="81"/>
      <c r="L53" s="82"/>
      <c r="M53" s="82"/>
      <c r="N53" s="82"/>
      <c r="O53" s="82"/>
      <c r="P53" s="82"/>
      <c r="Q53" s="82"/>
      <c r="R53" s="82"/>
      <c r="S53" s="83"/>
    </row>
    <row r="54" spans="1:33">
      <c r="B54" s="35" t="str">
        <f>A24</f>
        <v>Internal and National Projects</v>
      </c>
      <c r="C54" s="36"/>
      <c r="D54" s="36"/>
      <c r="E54" s="36"/>
      <c r="F54" s="36"/>
      <c r="G54" s="36"/>
      <c r="H54" s="37">
        <f>AG28</f>
        <v>0</v>
      </c>
      <c r="K54" s="84"/>
      <c r="L54" s="85"/>
      <c r="M54" s="85"/>
      <c r="N54" s="85"/>
      <c r="O54" s="85"/>
      <c r="P54" s="85"/>
      <c r="Q54" s="85"/>
      <c r="R54" s="85"/>
      <c r="S54" s="86"/>
    </row>
    <row r="55" spans="1:33">
      <c r="A55" s="33"/>
      <c r="B55" s="33"/>
      <c r="C55" s="33"/>
      <c r="D55" s="33"/>
      <c r="E55" s="33"/>
      <c r="F55" s="33"/>
      <c r="G55" s="33"/>
      <c r="H55" s="33"/>
      <c r="I55" s="33"/>
      <c r="J55" s="33"/>
      <c r="K55" s="33"/>
      <c r="L55" s="33"/>
      <c r="M55" s="33"/>
      <c r="N55" s="33"/>
      <c r="O55" s="33"/>
      <c r="P55" s="33"/>
      <c r="Q55" s="33"/>
      <c r="R55" s="33"/>
      <c r="S55" s="43"/>
      <c r="T55" s="43"/>
      <c r="U55" s="43"/>
      <c r="V55" s="43"/>
    </row>
    <row r="56" spans="1:33">
      <c r="A56" s="33"/>
      <c r="B56" s="33"/>
      <c r="C56" s="33"/>
      <c r="D56" s="33"/>
      <c r="E56" s="33"/>
      <c r="F56" s="33"/>
      <c r="G56" s="33"/>
      <c r="H56" s="33"/>
      <c r="I56" s="33"/>
      <c r="J56" s="33"/>
      <c r="K56" s="33"/>
      <c r="L56" s="33"/>
      <c r="M56" s="33"/>
      <c r="N56" s="33"/>
      <c r="O56" s="33"/>
      <c r="P56" s="33"/>
      <c r="Q56" s="33"/>
      <c r="R56" s="33"/>
      <c r="S56" s="43"/>
      <c r="T56" s="43"/>
      <c r="U56" s="43"/>
      <c r="V56" s="43"/>
    </row>
  </sheetData>
  <mergeCells count="27">
    <mergeCell ref="A39:AD45"/>
    <mergeCell ref="A1:AF1"/>
    <mergeCell ref="A3:H3"/>
    <mergeCell ref="I3:Q3"/>
    <mergeCell ref="A4:H4"/>
    <mergeCell ref="I4:Q4"/>
    <mergeCell ref="B6:J6"/>
    <mergeCell ref="L6:S6"/>
    <mergeCell ref="T6:AB6"/>
    <mergeCell ref="B7:J7"/>
    <mergeCell ref="L7:S8"/>
    <mergeCell ref="T7:AB8"/>
    <mergeCell ref="B8:J8"/>
    <mergeCell ref="A38:AD38"/>
    <mergeCell ref="K52:S54"/>
    <mergeCell ref="B46:M46"/>
    <mergeCell ref="O46:U46"/>
    <mergeCell ref="V46:AD46"/>
    <mergeCell ref="B47:M47"/>
    <mergeCell ref="O47:U47"/>
    <mergeCell ref="V47:AD47"/>
    <mergeCell ref="A48:A49"/>
    <mergeCell ref="B48:M49"/>
    <mergeCell ref="O48:U49"/>
    <mergeCell ref="V48:AD49"/>
    <mergeCell ref="B51:H51"/>
    <mergeCell ref="K51:S51"/>
  </mergeCells>
  <pageMargins left="0.7" right="0.7" top="0.75" bottom="0.75" header="0.3" footer="0.3"/>
  <pageSetup paperSize="9" scale="72" orientation="landscape"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F56"/>
  <sheetViews>
    <sheetView topLeftCell="A7" workbookViewId="0">
      <selection activeCell="AC36" activeCellId="31" sqref="B15:B18 B20:B23 B25:B28 B30:B32 B34 B36 H15:I18 H20:I23 H25:I28 H30:I32 H34 I34 I36 H36 O15:P18 O20:P23 O25:P28 O30:P32 O34:P34 O36:P36 V15:W18 V20:W23 V25:W28 V30:W32 V34:W34 V36:W36 AC15:AD18 AC20:AD23 AC25:AD28 AC30:AD32 AC34:AD34 AC36:AD36"/>
    </sheetView>
  </sheetViews>
  <sheetFormatPr baseColWidth="10" defaultColWidth="11.42578125" defaultRowHeight="12.75"/>
  <cols>
    <col min="1" max="1" width="20.5703125" style="2" customWidth="1"/>
    <col min="2" max="31" width="4" style="2" customWidth="1"/>
    <col min="32" max="32" width="11.5703125" style="2" customWidth="1"/>
    <col min="33" max="16384" width="11.42578125" style="2"/>
  </cols>
  <sheetData>
    <row r="1" spans="1:32">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1"/>
    </row>
    <row r="3" spans="1:32">
      <c r="A3" s="92" t="s">
        <v>7</v>
      </c>
      <c r="B3" s="92"/>
      <c r="C3" s="92"/>
      <c r="D3" s="92"/>
      <c r="E3" s="92"/>
      <c r="F3" s="92"/>
      <c r="G3" s="92"/>
      <c r="H3" s="92"/>
      <c r="I3" s="91">
        <f>BasisBlatt!I3</f>
        <v>0</v>
      </c>
      <c r="J3" s="91"/>
      <c r="K3" s="91"/>
      <c r="L3" s="91"/>
      <c r="M3" s="91"/>
      <c r="N3" s="91"/>
      <c r="O3" s="91"/>
      <c r="P3" s="91"/>
      <c r="Q3" s="91"/>
    </row>
    <row r="4" spans="1:32">
      <c r="A4" s="92" t="s">
        <v>8</v>
      </c>
      <c r="B4" s="92"/>
      <c r="C4" s="92"/>
      <c r="D4" s="92"/>
      <c r="E4" s="92"/>
      <c r="F4" s="92"/>
      <c r="G4" s="92"/>
      <c r="H4" s="92"/>
      <c r="I4" s="91">
        <f>BasisBlatt!I4</f>
        <v>0</v>
      </c>
      <c r="J4" s="91"/>
      <c r="K4" s="91"/>
      <c r="L4" s="91"/>
      <c r="M4" s="91"/>
      <c r="N4" s="91"/>
      <c r="O4" s="91"/>
      <c r="P4" s="91"/>
      <c r="Q4" s="91"/>
    </row>
    <row r="6" spans="1:32">
      <c r="A6" s="3" t="s">
        <v>2</v>
      </c>
      <c r="B6" s="93" t="s">
        <v>1</v>
      </c>
      <c r="C6" s="93"/>
      <c r="D6" s="93"/>
      <c r="E6" s="93"/>
      <c r="F6" s="93"/>
      <c r="G6" s="93"/>
      <c r="H6" s="93"/>
      <c r="I6" s="93"/>
      <c r="J6" s="93"/>
      <c r="L6" s="92" t="s">
        <v>3</v>
      </c>
      <c r="M6" s="92"/>
      <c r="N6" s="92"/>
      <c r="O6" s="92"/>
      <c r="P6" s="92"/>
      <c r="Q6" s="92"/>
      <c r="R6" s="92"/>
      <c r="S6" s="92"/>
      <c r="T6" s="91">
        <f>BasisBlatt!T6</f>
        <v>0</v>
      </c>
      <c r="U6" s="91"/>
      <c r="V6" s="91"/>
      <c r="W6" s="91"/>
      <c r="X6" s="91"/>
      <c r="Y6" s="91"/>
      <c r="Z6" s="91"/>
      <c r="AA6" s="91"/>
      <c r="AB6" s="91"/>
    </row>
    <row r="7" spans="1:32" ht="16.5" customHeight="1">
      <c r="A7" s="3" t="s">
        <v>4</v>
      </c>
      <c r="B7" s="93" t="s">
        <v>53</v>
      </c>
      <c r="C7" s="93"/>
      <c r="D7" s="93"/>
      <c r="E7" s="93"/>
      <c r="F7" s="93"/>
      <c r="G7" s="93"/>
      <c r="H7" s="93"/>
      <c r="I7" s="93"/>
      <c r="J7" s="93"/>
      <c r="L7" s="90" t="s">
        <v>6</v>
      </c>
      <c r="M7" s="90"/>
      <c r="N7" s="90"/>
      <c r="O7" s="90"/>
      <c r="P7" s="90"/>
      <c r="Q7" s="90"/>
      <c r="R7" s="90"/>
      <c r="S7" s="90"/>
      <c r="T7" s="91">
        <f>BasisBlatt!T7</f>
        <v>0</v>
      </c>
      <c r="U7" s="91"/>
      <c r="V7" s="91"/>
      <c r="W7" s="91"/>
      <c r="X7" s="91"/>
      <c r="Y7" s="91"/>
      <c r="Z7" s="91"/>
      <c r="AA7" s="91"/>
      <c r="AB7" s="91"/>
    </row>
    <row r="8" spans="1:32">
      <c r="A8" s="3" t="s">
        <v>5</v>
      </c>
      <c r="B8" s="93">
        <v>2024</v>
      </c>
      <c r="C8" s="93"/>
      <c r="D8" s="93"/>
      <c r="E8" s="93"/>
      <c r="F8" s="93"/>
      <c r="G8" s="93"/>
      <c r="H8" s="93"/>
      <c r="I8" s="93"/>
      <c r="J8" s="93"/>
      <c r="L8" s="90"/>
      <c r="M8" s="90"/>
      <c r="N8" s="90"/>
      <c r="O8" s="90"/>
      <c r="P8" s="90"/>
      <c r="Q8" s="90"/>
      <c r="R8" s="90"/>
      <c r="S8" s="90"/>
      <c r="T8" s="91"/>
      <c r="U8" s="91"/>
      <c r="V8" s="91"/>
      <c r="W8" s="91"/>
      <c r="X8" s="91"/>
      <c r="Y8" s="91"/>
      <c r="Z8" s="91"/>
      <c r="AA8" s="91"/>
      <c r="AB8" s="91"/>
    </row>
    <row r="9" spans="1:32" ht="6.75" customHeight="1"/>
    <row r="10" spans="1:32">
      <c r="B10" s="6" t="s">
        <v>9</v>
      </c>
    </row>
    <row r="11" spans="1:32">
      <c r="A11" s="4" t="s">
        <v>10</v>
      </c>
      <c r="B11" s="57">
        <v>1</v>
      </c>
      <c r="C11" s="56">
        <v>2</v>
      </c>
      <c r="D11" s="56">
        <v>3</v>
      </c>
      <c r="E11" s="56">
        <v>4</v>
      </c>
      <c r="F11" s="56">
        <v>5</v>
      </c>
      <c r="G11" s="56">
        <v>6</v>
      </c>
      <c r="H11" s="57">
        <v>7</v>
      </c>
      <c r="I11" s="57">
        <v>8</v>
      </c>
      <c r="J11" s="56">
        <v>9</v>
      </c>
      <c r="K11" s="56">
        <v>10</v>
      </c>
      <c r="L11" s="56">
        <v>11</v>
      </c>
      <c r="M11" s="56">
        <v>12</v>
      </c>
      <c r="N11" s="56">
        <v>13</v>
      </c>
      <c r="O11" s="57">
        <v>14</v>
      </c>
      <c r="P11" s="57">
        <v>15</v>
      </c>
      <c r="Q11" s="56">
        <v>16</v>
      </c>
      <c r="R11" s="56">
        <v>17</v>
      </c>
      <c r="S11" s="56">
        <v>18</v>
      </c>
      <c r="T11" s="56">
        <v>19</v>
      </c>
      <c r="U11" s="56">
        <v>20</v>
      </c>
      <c r="V11" s="57">
        <v>21</v>
      </c>
      <c r="W11" s="57">
        <v>22</v>
      </c>
      <c r="X11" s="56">
        <v>23</v>
      </c>
      <c r="Y11" s="56">
        <v>24</v>
      </c>
      <c r="Z11" s="56">
        <v>25</v>
      </c>
      <c r="AA11" s="56">
        <v>26</v>
      </c>
      <c r="AB11" s="56">
        <v>27</v>
      </c>
      <c r="AC11" s="57">
        <v>28</v>
      </c>
      <c r="AD11" s="57">
        <v>29</v>
      </c>
      <c r="AE11" s="56">
        <v>30</v>
      </c>
      <c r="AF11" s="25" t="s">
        <v>26</v>
      </c>
    </row>
    <row r="12" spans="1:32">
      <c r="A12" s="4" t="s">
        <v>11</v>
      </c>
      <c r="B12" s="59" t="s">
        <v>45</v>
      </c>
      <c r="C12" s="50" t="s">
        <v>40</v>
      </c>
      <c r="D12" s="50" t="s">
        <v>39</v>
      </c>
      <c r="E12" s="50" t="s">
        <v>41</v>
      </c>
      <c r="F12" s="50" t="s">
        <v>42</v>
      </c>
      <c r="G12" s="50" t="s">
        <v>43</v>
      </c>
      <c r="H12" s="59" t="s">
        <v>44</v>
      </c>
      <c r="I12" s="59" t="s">
        <v>45</v>
      </c>
      <c r="J12" s="50" t="s">
        <v>40</v>
      </c>
      <c r="K12" s="50" t="s">
        <v>39</v>
      </c>
      <c r="L12" s="50" t="s">
        <v>41</v>
      </c>
      <c r="M12" s="50" t="s">
        <v>42</v>
      </c>
      <c r="N12" s="50" t="s">
        <v>43</v>
      </c>
      <c r="O12" s="59" t="s">
        <v>44</v>
      </c>
      <c r="P12" s="59" t="s">
        <v>45</v>
      </c>
      <c r="Q12" s="50" t="s">
        <v>40</v>
      </c>
      <c r="R12" s="50" t="s">
        <v>39</v>
      </c>
      <c r="S12" s="50" t="s">
        <v>41</v>
      </c>
      <c r="T12" s="50" t="s">
        <v>42</v>
      </c>
      <c r="U12" s="50" t="s">
        <v>43</v>
      </c>
      <c r="V12" s="59" t="s">
        <v>44</v>
      </c>
      <c r="W12" s="59" t="s">
        <v>45</v>
      </c>
      <c r="X12" s="50" t="s">
        <v>40</v>
      </c>
      <c r="Y12" s="50" t="s">
        <v>39</v>
      </c>
      <c r="Z12" s="50" t="s">
        <v>41</v>
      </c>
      <c r="AA12" s="50" t="s">
        <v>42</v>
      </c>
      <c r="AB12" s="50" t="s">
        <v>43</v>
      </c>
      <c r="AC12" s="59" t="s">
        <v>44</v>
      </c>
      <c r="AD12" s="59" t="s">
        <v>45</v>
      </c>
      <c r="AE12" s="50" t="s">
        <v>40</v>
      </c>
      <c r="AF12" s="5"/>
    </row>
    <row r="13" spans="1:32">
      <c r="A13" s="7" t="s">
        <v>12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9"/>
    </row>
    <row r="14" spans="1:32">
      <c r="A14" s="10" t="str">
        <f>BasisBlatt!A14</f>
        <v>Project 1 (Acronym and GA no.)</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2"/>
    </row>
    <row r="15" spans="1:32">
      <c r="A15" s="13" t="s">
        <v>14</v>
      </c>
      <c r="B15" s="46"/>
      <c r="C15" s="13"/>
      <c r="D15" s="13"/>
      <c r="E15" s="13"/>
      <c r="F15" s="13"/>
      <c r="G15" s="13"/>
      <c r="H15" s="46"/>
      <c r="I15" s="46"/>
      <c r="J15" s="13"/>
      <c r="K15" s="13"/>
      <c r="L15" s="13"/>
      <c r="M15" s="13"/>
      <c r="N15" s="13"/>
      <c r="O15" s="46"/>
      <c r="P15" s="46"/>
      <c r="Q15" s="13"/>
      <c r="R15" s="13"/>
      <c r="S15" s="13"/>
      <c r="T15" s="13"/>
      <c r="U15" s="13"/>
      <c r="V15" s="46"/>
      <c r="W15" s="46"/>
      <c r="X15" s="13"/>
      <c r="Y15" s="13"/>
      <c r="Z15" s="13"/>
      <c r="AA15" s="13"/>
      <c r="AB15" s="13"/>
      <c r="AC15" s="46"/>
      <c r="AD15" s="46"/>
      <c r="AE15" s="13"/>
      <c r="AF15" s="5">
        <f>SUM(B15:AE15)</f>
        <v>0</v>
      </c>
    </row>
    <row r="16" spans="1:32">
      <c r="A16" s="13" t="s">
        <v>15</v>
      </c>
      <c r="B16" s="46"/>
      <c r="C16" s="13"/>
      <c r="D16" s="13"/>
      <c r="E16" s="13"/>
      <c r="F16" s="13"/>
      <c r="G16" s="13"/>
      <c r="H16" s="46"/>
      <c r="I16" s="46"/>
      <c r="J16" s="13"/>
      <c r="K16" s="13"/>
      <c r="L16" s="13"/>
      <c r="M16" s="13"/>
      <c r="N16" s="13"/>
      <c r="O16" s="46"/>
      <c r="P16" s="46"/>
      <c r="Q16" s="13"/>
      <c r="R16" s="13"/>
      <c r="S16" s="13"/>
      <c r="T16" s="13"/>
      <c r="U16" s="13"/>
      <c r="V16" s="46"/>
      <c r="W16" s="46"/>
      <c r="X16" s="13"/>
      <c r="Y16" s="13"/>
      <c r="Z16" s="13"/>
      <c r="AA16" s="13"/>
      <c r="AB16" s="13"/>
      <c r="AC16" s="46"/>
      <c r="AD16" s="46"/>
      <c r="AE16" s="13"/>
      <c r="AF16" s="5">
        <f>SUM(B16:AE16)</f>
        <v>0</v>
      </c>
    </row>
    <row r="17" spans="1:32">
      <c r="A17" s="13" t="s">
        <v>16</v>
      </c>
      <c r="B17" s="46"/>
      <c r="C17" s="13"/>
      <c r="D17" s="13"/>
      <c r="E17" s="13"/>
      <c r="F17" s="13"/>
      <c r="G17" s="13"/>
      <c r="H17" s="46"/>
      <c r="I17" s="46"/>
      <c r="J17" s="13"/>
      <c r="K17" s="13"/>
      <c r="L17" s="13"/>
      <c r="M17" s="13"/>
      <c r="N17" s="13"/>
      <c r="O17" s="46"/>
      <c r="P17" s="46"/>
      <c r="Q17" s="13"/>
      <c r="R17" s="13"/>
      <c r="S17" s="13"/>
      <c r="T17" s="13"/>
      <c r="U17" s="13"/>
      <c r="V17" s="46"/>
      <c r="W17" s="46"/>
      <c r="X17" s="13"/>
      <c r="Y17" s="13"/>
      <c r="Z17" s="13"/>
      <c r="AA17" s="13"/>
      <c r="AB17" s="13"/>
      <c r="AC17" s="46"/>
      <c r="AD17" s="46"/>
      <c r="AE17" s="13"/>
      <c r="AF17" s="5">
        <f>SUM(B17:AE17)</f>
        <v>0</v>
      </c>
    </row>
    <row r="18" spans="1:32">
      <c r="A18" s="14" t="s">
        <v>17</v>
      </c>
      <c r="B18" s="51">
        <f>SUM(B15:B17)</f>
        <v>0</v>
      </c>
      <c r="C18" s="50">
        <f t="shared" ref="C18:AE18" si="0">SUM(C15:C17)</f>
        <v>0</v>
      </c>
      <c r="D18" s="50">
        <f t="shared" si="0"/>
        <v>0</v>
      </c>
      <c r="E18" s="50">
        <f t="shared" si="0"/>
        <v>0</v>
      </c>
      <c r="F18" s="50">
        <f t="shared" si="0"/>
        <v>0</v>
      </c>
      <c r="G18" s="50">
        <f t="shared" si="0"/>
        <v>0</v>
      </c>
      <c r="H18" s="51">
        <f t="shared" si="0"/>
        <v>0</v>
      </c>
      <c r="I18" s="51">
        <f t="shared" si="0"/>
        <v>0</v>
      </c>
      <c r="J18" s="50">
        <f t="shared" si="0"/>
        <v>0</v>
      </c>
      <c r="K18" s="50">
        <f t="shared" si="0"/>
        <v>0</v>
      </c>
      <c r="L18" s="50">
        <f t="shared" si="0"/>
        <v>0</v>
      </c>
      <c r="M18" s="50">
        <f t="shared" si="0"/>
        <v>0</v>
      </c>
      <c r="N18" s="50">
        <f t="shared" si="0"/>
        <v>0</v>
      </c>
      <c r="O18" s="51">
        <f t="shared" si="0"/>
        <v>0</v>
      </c>
      <c r="P18" s="51">
        <f t="shared" si="0"/>
        <v>0</v>
      </c>
      <c r="Q18" s="50">
        <f t="shared" si="0"/>
        <v>0</v>
      </c>
      <c r="R18" s="50">
        <f t="shared" si="0"/>
        <v>0</v>
      </c>
      <c r="S18" s="50">
        <f t="shared" si="0"/>
        <v>0</v>
      </c>
      <c r="T18" s="50">
        <f t="shared" si="0"/>
        <v>0</v>
      </c>
      <c r="U18" s="50">
        <f t="shared" si="0"/>
        <v>0</v>
      </c>
      <c r="V18" s="51">
        <f t="shared" si="0"/>
        <v>0</v>
      </c>
      <c r="W18" s="51">
        <f t="shared" si="0"/>
        <v>0</v>
      </c>
      <c r="X18" s="50">
        <f t="shared" si="0"/>
        <v>0</v>
      </c>
      <c r="Y18" s="50">
        <f t="shared" si="0"/>
        <v>0</v>
      </c>
      <c r="Z18" s="50">
        <f t="shared" si="0"/>
        <v>0</v>
      </c>
      <c r="AA18" s="50">
        <f t="shared" si="0"/>
        <v>0</v>
      </c>
      <c r="AB18" s="50">
        <f t="shared" si="0"/>
        <v>0</v>
      </c>
      <c r="AC18" s="51">
        <f t="shared" si="0"/>
        <v>0</v>
      </c>
      <c r="AD18" s="51">
        <f t="shared" si="0"/>
        <v>0</v>
      </c>
      <c r="AE18" s="50">
        <f t="shared" si="0"/>
        <v>0</v>
      </c>
      <c r="AF18" s="24">
        <f>SUM(B18:AE18)</f>
        <v>0</v>
      </c>
    </row>
    <row r="19" spans="1:32">
      <c r="A19" s="10" t="str">
        <f>BasisBlatt!A19</f>
        <v>Project 2 (Acronym and GA no.)</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2"/>
    </row>
    <row r="20" spans="1:32">
      <c r="A20" s="13" t="s">
        <v>14</v>
      </c>
      <c r="B20" s="46"/>
      <c r="C20" s="13"/>
      <c r="D20" s="13"/>
      <c r="E20" s="13"/>
      <c r="F20" s="13"/>
      <c r="G20" s="13"/>
      <c r="H20" s="46"/>
      <c r="I20" s="46"/>
      <c r="J20" s="13"/>
      <c r="K20" s="13"/>
      <c r="L20" s="13"/>
      <c r="M20" s="13"/>
      <c r="N20" s="13"/>
      <c r="O20" s="46"/>
      <c r="P20" s="46"/>
      <c r="Q20" s="13"/>
      <c r="R20" s="13"/>
      <c r="S20" s="13"/>
      <c r="T20" s="13"/>
      <c r="U20" s="13"/>
      <c r="V20" s="46"/>
      <c r="W20" s="46"/>
      <c r="X20" s="13"/>
      <c r="Y20" s="13"/>
      <c r="Z20" s="13"/>
      <c r="AA20" s="13"/>
      <c r="AB20" s="13"/>
      <c r="AC20" s="46"/>
      <c r="AD20" s="46"/>
      <c r="AE20" s="13"/>
      <c r="AF20" s="5">
        <f>SUM(B20:AE20)</f>
        <v>0</v>
      </c>
    </row>
    <row r="21" spans="1:32">
      <c r="A21" s="13" t="s">
        <v>15</v>
      </c>
      <c r="B21" s="46"/>
      <c r="C21" s="13"/>
      <c r="D21" s="13"/>
      <c r="E21" s="13"/>
      <c r="F21" s="13"/>
      <c r="G21" s="13"/>
      <c r="H21" s="46"/>
      <c r="I21" s="46"/>
      <c r="J21" s="13"/>
      <c r="K21" s="13"/>
      <c r="L21" s="13"/>
      <c r="M21" s="13"/>
      <c r="N21" s="13"/>
      <c r="O21" s="46"/>
      <c r="P21" s="46"/>
      <c r="Q21" s="13"/>
      <c r="R21" s="13"/>
      <c r="S21" s="13"/>
      <c r="T21" s="13"/>
      <c r="U21" s="13"/>
      <c r="V21" s="46"/>
      <c r="W21" s="46"/>
      <c r="X21" s="13"/>
      <c r="Y21" s="13"/>
      <c r="Z21" s="13"/>
      <c r="AA21" s="13"/>
      <c r="AB21" s="13"/>
      <c r="AC21" s="46"/>
      <c r="AD21" s="46"/>
      <c r="AE21" s="13"/>
      <c r="AF21" s="5">
        <f>SUM(B21:AE21)</f>
        <v>0</v>
      </c>
    </row>
    <row r="22" spans="1:32">
      <c r="A22" s="13" t="s">
        <v>16</v>
      </c>
      <c r="B22" s="46"/>
      <c r="C22" s="13"/>
      <c r="D22" s="13"/>
      <c r="E22" s="13"/>
      <c r="F22" s="13"/>
      <c r="G22" s="13"/>
      <c r="H22" s="46"/>
      <c r="I22" s="46"/>
      <c r="J22" s="13"/>
      <c r="K22" s="13"/>
      <c r="L22" s="13"/>
      <c r="M22" s="13"/>
      <c r="N22" s="13"/>
      <c r="O22" s="46"/>
      <c r="P22" s="46"/>
      <c r="Q22" s="13"/>
      <c r="R22" s="13"/>
      <c r="S22" s="13"/>
      <c r="T22" s="13"/>
      <c r="U22" s="13"/>
      <c r="V22" s="46"/>
      <c r="W22" s="46"/>
      <c r="X22" s="13"/>
      <c r="Y22" s="13"/>
      <c r="Z22" s="13"/>
      <c r="AA22" s="13"/>
      <c r="AB22" s="13"/>
      <c r="AC22" s="46"/>
      <c r="AD22" s="46"/>
      <c r="AE22" s="13"/>
      <c r="AF22" s="5">
        <f>SUM(B22:AE22)</f>
        <v>0</v>
      </c>
    </row>
    <row r="23" spans="1:32">
      <c r="A23" s="14" t="s">
        <v>19</v>
      </c>
      <c r="B23" s="51">
        <f>SUM(B20:B22)</f>
        <v>0</v>
      </c>
      <c r="C23" s="50">
        <f t="shared" ref="C23:AE23" si="1">SUM(C20:C22)</f>
        <v>0</v>
      </c>
      <c r="D23" s="50">
        <f t="shared" si="1"/>
        <v>0</v>
      </c>
      <c r="E23" s="50">
        <f t="shared" si="1"/>
        <v>0</v>
      </c>
      <c r="F23" s="50">
        <f t="shared" si="1"/>
        <v>0</v>
      </c>
      <c r="G23" s="50">
        <f t="shared" si="1"/>
        <v>0</v>
      </c>
      <c r="H23" s="51">
        <f t="shared" si="1"/>
        <v>0</v>
      </c>
      <c r="I23" s="51">
        <f t="shared" si="1"/>
        <v>0</v>
      </c>
      <c r="J23" s="50">
        <f t="shared" si="1"/>
        <v>0</v>
      </c>
      <c r="K23" s="50">
        <f t="shared" si="1"/>
        <v>0</v>
      </c>
      <c r="L23" s="50">
        <f t="shared" si="1"/>
        <v>0</v>
      </c>
      <c r="M23" s="50">
        <f t="shared" si="1"/>
        <v>0</v>
      </c>
      <c r="N23" s="50">
        <f t="shared" si="1"/>
        <v>0</v>
      </c>
      <c r="O23" s="51">
        <f t="shared" si="1"/>
        <v>0</v>
      </c>
      <c r="P23" s="51">
        <f t="shared" si="1"/>
        <v>0</v>
      </c>
      <c r="Q23" s="50">
        <f t="shared" si="1"/>
        <v>0</v>
      </c>
      <c r="R23" s="50">
        <f t="shared" si="1"/>
        <v>0</v>
      </c>
      <c r="S23" s="50">
        <f t="shared" si="1"/>
        <v>0</v>
      </c>
      <c r="T23" s="50">
        <f t="shared" si="1"/>
        <v>0</v>
      </c>
      <c r="U23" s="50">
        <f t="shared" si="1"/>
        <v>0</v>
      </c>
      <c r="V23" s="51">
        <f t="shared" si="1"/>
        <v>0</v>
      </c>
      <c r="W23" s="51">
        <f t="shared" si="1"/>
        <v>0</v>
      </c>
      <c r="X23" s="50">
        <f t="shared" si="1"/>
        <v>0</v>
      </c>
      <c r="Y23" s="50">
        <f t="shared" si="1"/>
        <v>0</v>
      </c>
      <c r="Z23" s="50">
        <f t="shared" si="1"/>
        <v>0</v>
      </c>
      <c r="AA23" s="50">
        <f t="shared" si="1"/>
        <v>0</v>
      </c>
      <c r="AB23" s="50">
        <f t="shared" si="1"/>
        <v>0</v>
      </c>
      <c r="AC23" s="51">
        <f t="shared" si="1"/>
        <v>0</v>
      </c>
      <c r="AD23" s="51">
        <f t="shared" si="1"/>
        <v>0</v>
      </c>
      <c r="AE23" s="50">
        <f t="shared" si="1"/>
        <v>0</v>
      </c>
      <c r="AF23" s="24">
        <f>SUM(B23:AE23)</f>
        <v>0</v>
      </c>
    </row>
    <row r="24" spans="1:32">
      <c r="A24" s="15" t="s">
        <v>20</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row>
    <row r="25" spans="1:32">
      <c r="A25" s="17" t="s">
        <v>21</v>
      </c>
      <c r="B25" s="47"/>
      <c r="C25" s="17"/>
      <c r="D25" s="17"/>
      <c r="E25" s="17"/>
      <c r="F25" s="17"/>
      <c r="G25" s="17"/>
      <c r="H25" s="47"/>
      <c r="I25" s="47"/>
      <c r="J25" s="17"/>
      <c r="K25" s="17"/>
      <c r="L25" s="17"/>
      <c r="M25" s="17"/>
      <c r="N25" s="17"/>
      <c r="O25" s="47"/>
      <c r="P25" s="47"/>
      <c r="Q25" s="17"/>
      <c r="R25" s="17"/>
      <c r="S25" s="17"/>
      <c r="T25" s="17"/>
      <c r="U25" s="17"/>
      <c r="V25" s="47"/>
      <c r="W25" s="47"/>
      <c r="X25" s="17"/>
      <c r="Y25" s="17"/>
      <c r="Z25" s="17"/>
      <c r="AA25" s="17"/>
      <c r="AB25" s="17"/>
      <c r="AC25" s="47"/>
      <c r="AD25" s="47"/>
      <c r="AE25" s="17"/>
      <c r="AF25" s="5">
        <f>SUM(B25:AE25)</f>
        <v>0</v>
      </c>
    </row>
    <row r="26" spans="1:32">
      <c r="A26" s="17" t="s">
        <v>22</v>
      </c>
      <c r="B26" s="47"/>
      <c r="C26" s="17"/>
      <c r="D26" s="17"/>
      <c r="E26" s="17"/>
      <c r="F26" s="17"/>
      <c r="G26" s="17"/>
      <c r="H26" s="47"/>
      <c r="I26" s="47"/>
      <c r="J26" s="17"/>
      <c r="K26" s="17"/>
      <c r="L26" s="17"/>
      <c r="M26" s="17"/>
      <c r="N26" s="17"/>
      <c r="O26" s="47"/>
      <c r="P26" s="47"/>
      <c r="Q26" s="17"/>
      <c r="R26" s="17"/>
      <c r="S26" s="17"/>
      <c r="T26" s="17"/>
      <c r="U26" s="17"/>
      <c r="V26" s="47"/>
      <c r="W26" s="47"/>
      <c r="X26" s="17"/>
      <c r="Y26" s="17"/>
      <c r="Z26" s="17"/>
      <c r="AA26" s="17"/>
      <c r="AB26" s="17"/>
      <c r="AC26" s="47"/>
      <c r="AD26" s="47"/>
      <c r="AE26" s="17"/>
      <c r="AF26" s="5">
        <f>SUM(B26:AE26)</f>
        <v>0</v>
      </c>
    </row>
    <row r="27" spans="1:32">
      <c r="A27" s="17" t="s">
        <v>23</v>
      </c>
      <c r="B27" s="47"/>
      <c r="C27" s="17"/>
      <c r="D27" s="17"/>
      <c r="E27" s="17"/>
      <c r="F27" s="17"/>
      <c r="G27" s="17"/>
      <c r="H27" s="47"/>
      <c r="I27" s="47"/>
      <c r="J27" s="17"/>
      <c r="K27" s="17"/>
      <c r="L27" s="17"/>
      <c r="M27" s="17"/>
      <c r="N27" s="17"/>
      <c r="O27" s="47"/>
      <c r="P27" s="47"/>
      <c r="Q27" s="17"/>
      <c r="R27" s="17"/>
      <c r="S27" s="17"/>
      <c r="T27" s="17"/>
      <c r="U27" s="17"/>
      <c r="V27" s="47"/>
      <c r="W27" s="47"/>
      <c r="X27" s="17"/>
      <c r="Y27" s="17"/>
      <c r="Z27" s="17"/>
      <c r="AA27" s="17"/>
      <c r="AB27" s="17"/>
      <c r="AC27" s="47"/>
      <c r="AD27" s="47"/>
      <c r="AE27" s="17"/>
      <c r="AF27" s="5">
        <f>SUM(B27:AE27)</f>
        <v>0</v>
      </c>
    </row>
    <row r="28" spans="1:32">
      <c r="A28" s="14" t="s">
        <v>24</v>
      </c>
      <c r="B28" s="51">
        <f>SUM(B25:B27)</f>
        <v>0</v>
      </c>
      <c r="C28" s="50">
        <f t="shared" ref="C28:AE28" si="2">SUM(C25:C27)</f>
        <v>0</v>
      </c>
      <c r="D28" s="50">
        <f t="shared" si="2"/>
        <v>0</v>
      </c>
      <c r="E28" s="50">
        <f t="shared" si="2"/>
        <v>0</v>
      </c>
      <c r="F28" s="50">
        <f t="shared" si="2"/>
        <v>0</v>
      </c>
      <c r="G28" s="50">
        <f t="shared" si="2"/>
        <v>0</v>
      </c>
      <c r="H28" s="51">
        <f t="shared" si="2"/>
        <v>0</v>
      </c>
      <c r="I28" s="51">
        <f t="shared" si="2"/>
        <v>0</v>
      </c>
      <c r="J28" s="50">
        <f t="shared" si="2"/>
        <v>0</v>
      </c>
      <c r="K28" s="50">
        <f t="shared" si="2"/>
        <v>0</v>
      </c>
      <c r="L28" s="50">
        <f t="shared" si="2"/>
        <v>0</v>
      </c>
      <c r="M28" s="50">
        <f t="shared" si="2"/>
        <v>0</v>
      </c>
      <c r="N28" s="50">
        <f t="shared" si="2"/>
        <v>0</v>
      </c>
      <c r="O28" s="51">
        <f t="shared" si="2"/>
        <v>0</v>
      </c>
      <c r="P28" s="51">
        <f t="shared" si="2"/>
        <v>0</v>
      </c>
      <c r="Q28" s="50">
        <f t="shared" si="2"/>
        <v>0</v>
      </c>
      <c r="R28" s="50">
        <f t="shared" si="2"/>
        <v>0</v>
      </c>
      <c r="S28" s="50">
        <f t="shared" si="2"/>
        <v>0</v>
      </c>
      <c r="T28" s="50">
        <f t="shared" si="2"/>
        <v>0</v>
      </c>
      <c r="U28" s="50">
        <f t="shared" si="2"/>
        <v>0</v>
      </c>
      <c r="V28" s="51">
        <f t="shared" si="2"/>
        <v>0</v>
      </c>
      <c r="W28" s="51">
        <f t="shared" si="2"/>
        <v>0</v>
      </c>
      <c r="X28" s="50">
        <f t="shared" si="2"/>
        <v>0</v>
      </c>
      <c r="Y28" s="50">
        <f t="shared" si="2"/>
        <v>0</v>
      </c>
      <c r="Z28" s="50">
        <f t="shared" si="2"/>
        <v>0</v>
      </c>
      <c r="AA28" s="50">
        <f t="shared" si="2"/>
        <v>0</v>
      </c>
      <c r="AB28" s="50">
        <f t="shared" si="2"/>
        <v>0</v>
      </c>
      <c r="AC28" s="51">
        <f t="shared" si="2"/>
        <v>0</v>
      </c>
      <c r="AD28" s="51">
        <f t="shared" si="2"/>
        <v>0</v>
      </c>
      <c r="AE28" s="50">
        <f t="shared" si="2"/>
        <v>0</v>
      </c>
      <c r="AF28" s="24">
        <f>SUM(B28:AE28)</f>
        <v>0</v>
      </c>
    </row>
    <row r="29" spans="1:32">
      <c r="A29" s="18" t="s">
        <v>25</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row>
    <row r="30" spans="1:32">
      <c r="A30" s="13" t="s">
        <v>64</v>
      </c>
      <c r="B30" s="46"/>
      <c r="C30" s="13"/>
      <c r="D30" s="13"/>
      <c r="E30" s="13"/>
      <c r="F30" s="13"/>
      <c r="G30" s="13"/>
      <c r="H30" s="46"/>
      <c r="I30" s="46"/>
      <c r="J30" s="13"/>
      <c r="K30" s="13"/>
      <c r="L30" s="13"/>
      <c r="M30" s="13"/>
      <c r="N30" s="13"/>
      <c r="O30" s="46"/>
      <c r="P30" s="46"/>
      <c r="Q30" s="13"/>
      <c r="R30" s="13"/>
      <c r="S30" s="13"/>
      <c r="T30" s="13"/>
      <c r="U30" s="13"/>
      <c r="V30" s="46"/>
      <c r="W30" s="46"/>
      <c r="X30" s="13"/>
      <c r="Y30" s="13"/>
      <c r="Z30" s="13"/>
      <c r="AA30" s="13"/>
      <c r="AB30" s="13"/>
      <c r="AC30" s="46"/>
      <c r="AD30" s="46"/>
      <c r="AE30" s="13"/>
      <c r="AF30" s="5">
        <f>SUM(B30:AE30)</f>
        <v>0</v>
      </c>
    </row>
    <row r="31" spans="1:32">
      <c r="A31" s="13" t="s">
        <v>65</v>
      </c>
      <c r="B31" s="46"/>
      <c r="C31" s="13"/>
      <c r="D31" s="13"/>
      <c r="E31" s="13"/>
      <c r="F31" s="13"/>
      <c r="G31" s="13"/>
      <c r="H31" s="46"/>
      <c r="I31" s="46"/>
      <c r="J31" s="13"/>
      <c r="K31" s="13"/>
      <c r="L31" s="13"/>
      <c r="M31" s="13"/>
      <c r="N31" s="13"/>
      <c r="O31" s="46"/>
      <c r="P31" s="46"/>
      <c r="Q31" s="13"/>
      <c r="R31" s="13"/>
      <c r="S31" s="13"/>
      <c r="T31" s="13"/>
      <c r="U31" s="13"/>
      <c r="V31" s="46"/>
      <c r="W31" s="46"/>
      <c r="X31" s="13"/>
      <c r="Y31" s="13"/>
      <c r="Z31" s="13"/>
      <c r="AA31" s="13"/>
      <c r="AB31" s="13"/>
      <c r="AC31" s="46"/>
      <c r="AD31" s="46"/>
      <c r="AE31" s="13"/>
      <c r="AF31" s="5">
        <f>SUM(B31:AE31)</f>
        <v>0</v>
      </c>
    </row>
    <row r="32" spans="1:32">
      <c r="A32" s="21" t="s">
        <v>27</v>
      </c>
      <c r="B32" s="51">
        <f t="shared" ref="B32:AE32" si="3">SUM(B30:B31)</f>
        <v>0</v>
      </c>
      <c r="C32" s="50">
        <f t="shared" si="3"/>
        <v>0</v>
      </c>
      <c r="D32" s="50">
        <f t="shared" si="3"/>
        <v>0</v>
      </c>
      <c r="E32" s="50">
        <f t="shared" si="3"/>
        <v>0</v>
      </c>
      <c r="F32" s="50">
        <f t="shared" si="3"/>
        <v>0</v>
      </c>
      <c r="G32" s="50">
        <f t="shared" si="3"/>
        <v>0</v>
      </c>
      <c r="H32" s="51">
        <f t="shared" si="3"/>
        <v>0</v>
      </c>
      <c r="I32" s="51">
        <f t="shared" si="3"/>
        <v>0</v>
      </c>
      <c r="J32" s="50">
        <f t="shared" si="3"/>
        <v>0</v>
      </c>
      <c r="K32" s="50">
        <f t="shared" si="3"/>
        <v>0</v>
      </c>
      <c r="L32" s="50">
        <f t="shared" si="3"/>
        <v>0</v>
      </c>
      <c r="M32" s="50">
        <f t="shared" si="3"/>
        <v>0</v>
      </c>
      <c r="N32" s="50">
        <f t="shared" si="3"/>
        <v>0</v>
      </c>
      <c r="O32" s="51">
        <f t="shared" si="3"/>
        <v>0</v>
      </c>
      <c r="P32" s="51">
        <f t="shared" si="3"/>
        <v>0</v>
      </c>
      <c r="Q32" s="50">
        <f t="shared" si="3"/>
        <v>0</v>
      </c>
      <c r="R32" s="50">
        <f t="shared" si="3"/>
        <v>0</v>
      </c>
      <c r="S32" s="50">
        <f t="shared" si="3"/>
        <v>0</v>
      </c>
      <c r="T32" s="50">
        <f t="shared" si="3"/>
        <v>0</v>
      </c>
      <c r="U32" s="50">
        <f t="shared" si="3"/>
        <v>0</v>
      </c>
      <c r="V32" s="51">
        <f t="shared" si="3"/>
        <v>0</v>
      </c>
      <c r="W32" s="51">
        <f t="shared" si="3"/>
        <v>0</v>
      </c>
      <c r="X32" s="50">
        <f t="shared" si="3"/>
        <v>0</v>
      </c>
      <c r="Y32" s="50">
        <f t="shared" si="3"/>
        <v>0</v>
      </c>
      <c r="Z32" s="50">
        <f t="shared" si="3"/>
        <v>0</v>
      </c>
      <c r="AA32" s="50">
        <f t="shared" si="3"/>
        <v>0</v>
      </c>
      <c r="AB32" s="50">
        <f t="shared" si="3"/>
        <v>0</v>
      </c>
      <c r="AC32" s="51">
        <f t="shared" si="3"/>
        <v>0</v>
      </c>
      <c r="AD32" s="51">
        <f t="shared" si="3"/>
        <v>0</v>
      </c>
      <c r="AE32" s="50">
        <f t="shared" si="3"/>
        <v>0</v>
      </c>
      <c r="AF32" s="24">
        <f>SUM(B32:AE32)</f>
        <v>0</v>
      </c>
    </row>
    <row r="33" spans="1:3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row>
    <row r="34" spans="1:32">
      <c r="A34" s="14" t="s">
        <v>28</v>
      </c>
      <c r="B34" s="51">
        <f t="shared" ref="B34:AE34" si="4">B18+B23+B28</f>
        <v>0</v>
      </c>
      <c r="C34" s="50">
        <f t="shared" si="4"/>
        <v>0</v>
      </c>
      <c r="D34" s="50">
        <f t="shared" si="4"/>
        <v>0</v>
      </c>
      <c r="E34" s="50">
        <f t="shared" si="4"/>
        <v>0</v>
      </c>
      <c r="F34" s="50">
        <f t="shared" si="4"/>
        <v>0</v>
      </c>
      <c r="G34" s="50">
        <f t="shared" si="4"/>
        <v>0</v>
      </c>
      <c r="H34" s="51">
        <f t="shared" si="4"/>
        <v>0</v>
      </c>
      <c r="I34" s="51">
        <f t="shared" si="4"/>
        <v>0</v>
      </c>
      <c r="J34" s="50">
        <f t="shared" si="4"/>
        <v>0</v>
      </c>
      <c r="K34" s="50">
        <f t="shared" si="4"/>
        <v>0</v>
      </c>
      <c r="L34" s="50">
        <f t="shared" si="4"/>
        <v>0</v>
      </c>
      <c r="M34" s="50">
        <f t="shared" si="4"/>
        <v>0</v>
      </c>
      <c r="N34" s="50">
        <f t="shared" si="4"/>
        <v>0</v>
      </c>
      <c r="O34" s="51">
        <f t="shared" si="4"/>
        <v>0</v>
      </c>
      <c r="P34" s="51">
        <f t="shared" si="4"/>
        <v>0</v>
      </c>
      <c r="Q34" s="50">
        <f t="shared" si="4"/>
        <v>0</v>
      </c>
      <c r="R34" s="50">
        <f t="shared" si="4"/>
        <v>0</v>
      </c>
      <c r="S34" s="50">
        <f t="shared" si="4"/>
        <v>0</v>
      </c>
      <c r="T34" s="50">
        <f t="shared" si="4"/>
        <v>0</v>
      </c>
      <c r="U34" s="50">
        <f t="shared" si="4"/>
        <v>0</v>
      </c>
      <c r="V34" s="51">
        <f t="shared" si="4"/>
        <v>0</v>
      </c>
      <c r="W34" s="51">
        <f t="shared" si="4"/>
        <v>0</v>
      </c>
      <c r="X34" s="50">
        <f t="shared" si="4"/>
        <v>0</v>
      </c>
      <c r="Y34" s="50">
        <f t="shared" si="4"/>
        <v>0</v>
      </c>
      <c r="Z34" s="50">
        <f t="shared" si="4"/>
        <v>0</v>
      </c>
      <c r="AA34" s="50">
        <f t="shared" si="4"/>
        <v>0</v>
      </c>
      <c r="AB34" s="50">
        <f t="shared" si="4"/>
        <v>0</v>
      </c>
      <c r="AC34" s="51">
        <f t="shared" si="4"/>
        <v>0</v>
      </c>
      <c r="AD34" s="51">
        <f t="shared" si="4"/>
        <v>0</v>
      </c>
      <c r="AE34" s="50">
        <f t="shared" si="4"/>
        <v>0</v>
      </c>
      <c r="AF34" s="5">
        <f>SUM(B34:AE34)</f>
        <v>0</v>
      </c>
    </row>
    <row r="35" spans="1:32">
      <c r="A35" s="2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row>
    <row r="36" spans="1:32">
      <c r="A36" s="22" t="s">
        <v>29</v>
      </c>
      <c r="B36" s="51">
        <f>SUM(B32:B35)</f>
        <v>0</v>
      </c>
      <c r="C36" s="50">
        <f t="shared" ref="C36:AE36" si="5">SUM(C32:C35)</f>
        <v>0</v>
      </c>
      <c r="D36" s="50">
        <f t="shared" si="5"/>
        <v>0</v>
      </c>
      <c r="E36" s="50">
        <f t="shared" si="5"/>
        <v>0</v>
      </c>
      <c r="F36" s="50">
        <f t="shared" si="5"/>
        <v>0</v>
      </c>
      <c r="G36" s="50">
        <f t="shared" si="5"/>
        <v>0</v>
      </c>
      <c r="H36" s="51">
        <f t="shared" si="5"/>
        <v>0</v>
      </c>
      <c r="I36" s="51">
        <f t="shared" si="5"/>
        <v>0</v>
      </c>
      <c r="J36" s="50">
        <f t="shared" si="5"/>
        <v>0</v>
      </c>
      <c r="K36" s="50">
        <f t="shared" si="5"/>
        <v>0</v>
      </c>
      <c r="L36" s="50">
        <f t="shared" si="5"/>
        <v>0</v>
      </c>
      <c r="M36" s="50">
        <f t="shared" si="5"/>
        <v>0</v>
      </c>
      <c r="N36" s="50">
        <f t="shared" si="5"/>
        <v>0</v>
      </c>
      <c r="O36" s="51">
        <f t="shared" si="5"/>
        <v>0</v>
      </c>
      <c r="P36" s="51">
        <f t="shared" si="5"/>
        <v>0</v>
      </c>
      <c r="Q36" s="50">
        <f t="shared" si="5"/>
        <v>0</v>
      </c>
      <c r="R36" s="50">
        <f t="shared" si="5"/>
        <v>0</v>
      </c>
      <c r="S36" s="50">
        <f t="shared" si="5"/>
        <v>0</v>
      </c>
      <c r="T36" s="50">
        <f t="shared" si="5"/>
        <v>0</v>
      </c>
      <c r="U36" s="50">
        <f t="shared" si="5"/>
        <v>0</v>
      </c>
      <c r="V36" s="51">
        <f t="shared" si="5"/>
        <v>0</v>
      </c>
      <c r="W36" s="51">
        <f t="shared" si="5"/>
        <v>0</v>
      </c>
      <c r="X36" s="50">
        <f t="shared" si="5"/>
        <v>0</v>
      </c>
      <c r="Y36" s="50">
        <f t="shared" si="5"/>
        <v>0</v>
      </c>
      <c r="Z36" s="50">
        <f t="shared" si="5"/>
        <v>0</v>
      </c>
      <c r="AA36" s="50">
        <f t="shared" si="5"/>
        <v>0</v>
      </c>
      <c r="AB36" s="50">
        <f t="shared" si="5"/>
        <v>0</v>
      </c>
      <c r="AC36" s="51">
        <f t="shared" si="5"/>
        <v>0</v>
      </c>
      <c r="AD36" s="51">
        <f t="shared" si="5"/>
        <v>0</v>
      </c>
      <c r="AE36" s="50">
        <f t="shared" si="5"/>
        <v>0</v>
      </c>
      <c r="AF36" s="4">
        <f>SUM(B36:AE36)</f>
        <v>0</v>
      </c>
    </row>
    <row r="38" spans="1:32">
      <c r="A38" s="94" t="s">
        <v>31</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40"/>
      <c r="AF38" s="40"/>
    </row>
    <row r="39" spans="1:32">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41"/>
      <c r="AF39" s="41"/>
    </row>
    <row r="40" spans="1:32">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41"/>
      <c r="AF40" s="41"/>
    </row>
    <row r="41" spans="1:32">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41"/>
      <c r="AF41" s="41"/>
    </row>
    <row r="42" spans="1:32">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41"/>
      <c r="AF42" s="41"/>
    </row>
    <row r="43" spans="1:32">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41"/>
      <c r="AF43" s="41"/>
    </row>
    <row r="44" spans="1:32">
      <c r="A44" s="95"/>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41"/>
      <c r="AF44" s="41"/>
    </row>
    <row r="45" spans="1:32">
      <c r="A45" s="95"/>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41"/>
      <c r="AF45" s="41"/>
    </row>
    <row r="46" spans="1:32">
      <c r="A46" s="27" t="s">
        <v>32</v>
      </c>
      <c r="B46" s="100">
        <f>T6</f>
        <v>0</v>
      </c>
      <c r="C46" s="96"/>
      <c r="D46" s="96"/>
      <c r="E46" s="96"/>
      <c r="F46" s="96"/>
      <c r="G46" s="96"/>
      <c r="H46" s="96"/>
      <c r="I46" s="96"/>
      <c r="J46" s="96"/>
      <c r="K46" s="96"/>
      <c r="L46" s="96"/>
      <c r="M46" s="96"/>
      <c r="N46" s="39"/>
      <c r="O46" s="101" t="s">
        <v>33</v>
      </c>
      <c r="P46" s="101"/>
      <c r="Q46" s="101"/>
      <c r="R46" s="101"/>
      <c r="S46" s="101"/>
      <c r="T46" s="101"/>
      <c r="U46" s="101"/>
      <c r="V46" s="96">
        <f>BasisBlatt!V46</f>
        <v>0</v>
      </c>
      <c r="W46" s="96"/>
      <c r="X46" s="96"/>
      <c r="Y46" s="96"/>
      <c r="Z46" s="96"/>
      <c r="AA46" s="96"/>
      <c r="AB46" s="96"/>
      <c r="AC46" s="96"/>
      <c r="AD46" s="96"/>
      <c r="AE46" s="42"/>
      <c r="AF46" s="42"/>
    </row>
    <row r="47" spans="1:32">
      <c r="A47" s="29" t="s">
        <v>34</v>
      </c>
      <c r="B47" s="93"/>
      <c r="C47" s="93"/>
      <c r="D47" s="93"/>
      <c r="E47" s="93"/>
      <c r="F47" s="93"/>
      <c r="G47" s="93"/>
      <c r="H47" s="93"/>
      <c r="I47" s="93"/>
      <c r="J47" s="93"/>
      <c r="K47" s="93"/>
      <c r="L47" s="93"/>
      <c r="M47" s="93"/>
      <c r="N47" s="39"/>
      <c r="O47" s="102" t="s">
        <v>34</v>
      </c>
      <c r="P47" s="102"/>
      <c r="Q47" s="102"/>
      <c r="R47" s="102"/>
      <c r="S47" s="102"/>
      <c r="T47" s="102"/>
      <c r="U47" s="102"/>
      <c r="V47" s="93"/>
      <c r="W47" s="93"/>
      <c r="X47" s="93"/>
      <c r="Y47" s="93"/>
      <c r="Z47" s="93"/>
      <c r="AA47" s="93"/>
      <c r="AB47" s="93"/>
      <c r="AC47" s="93"/>
      <c r="AD47" s="93"/>
      <c r="AE47" s="42"/>
      <c r="AF47" s="42"/>
    </row>
    <row r="48" spans="1:32">
      <c r="A48" s="97" t="s">
        <v>35</v>
      </c>
      <c r="B48" s="93"/>
      <c r="C48" s="93"/>
      <c r="D48" s="93"/>
      <c r="E48" s="93"/>
      <c r="F48" s="93"/>
      <c r="G48" s="93"/>
      <c r="H48" s="93"/>
      <c r="I48" s="93"/>
      <c r="J48" s="93"/>
      <c r="K48" s="93"/>
      <c r="L48" s="93"/>
      <c r="M48" s="93"/>
      <c r="N48" s="39"/>
      <c r="O48" s="97" t="s">
        <v>35</v>
      </c>
      <c r="P48" s="97"/>
      <c r="Q48" s="97"/>
      <c r="R48" s="97"/>
      <c r="S48" s="97"/>
      <c r="T48" s="97"/>
      <c r="U48" s="97"/>
      <c r="V48" s="93"/>
      <c r="W48" s="93"/>
      <c r="X48" s="93"/>
      <c r="Y48" s="93"/>
      <c r="Z48" s="93"/>
      <c r="AA48" s="93"/>
      <c r="AB48" s="93"/>
      <c r="AC48" s="93"/>
      <c r="AD48" s="93"/>
      <c r="AE48" s="42"/>
      <c r="AF48" s="42"/>
    </row>
    <row r="49" spans="1:32">
      <c r="A49" s="97"/>
      <c r="B49" s="93"/>
      <c r="C49" s="93"/>
      <c r="D49" s="93"/>
      <c r="E49" s="93"/>
      <c r="F49" s="93"/>
      <c r="G49" s="93"/>
      <c r="H49" s="93"/>
      <c r="I49" s="93"/>
      <c r="J49" s="93"/>
      <c r="K49" s="93"/>
      <c r="L49" s="93"/>
      <c r="M49" s="93"/>
      <c r="N49" s="39"/>
      <c r="O49" s="97"/>
      <c r="P49" s="97"/>
      <c r="Q49" s="97"/>
      <c r="R49" s="97"/>
      <c r="S49" s="97"/>
      <c r="T49" s="97"/>
      <c r="U49" s="97"/>
      <c r="V49" s="93"/>
      <c r="W49" s="93"/>
      <c r="X49" s="93"/>
      <c r="Y49" s="93"/>
      <c r="Z49" s="93"/>
      <c r="AA49" s="93"/>
      <c r="AB49" s="93"/>
      <c r="AC49" s="93"/>
      <c r="AD49" s="93"/>
      <c r="AE49" s="42"/>
      <c r="AF49" s="42"/>
    </row>
    <row r="51" spans="1:32">
      <c r="B51" s="98" t="s">
        <v>36</v>
      </c>
      <c r="C51" s="98"/>
      <c r="D51" s="98"/>
      <c r="E51" s="98"/>
      <c r="F51" s="98"/>
      <c r="G51" s="98"/>
      <c r="H51" s="99"/>
      <c r="K51" s="87" t="s">
        <v>37</v>
      </c>
      <c r="L51" s="88"/>
      <c r="M51" s="88"/>
      <c r="N51" s="88"/>
      <c r="O51" s="88"/>
      <c r="P51" s="88"/>
      <c r="Q51" s="88"/>
      <c r="R51" s="88"/>
      <c r="S51" s="89"/>
    </row>
    <row r="52" spans="1:32" ht="12.75" customHeight="1">
      <c r="B52" s="38" t="str">
        <f>A14</f>
        <v>Project 1 (Acronym and GA no.)</v>
      </c>
      <c r="C52" s="30"/>
      <c r="D52" s="30"/>
      <c r="E52" s="30"/>
      <c r="F52" s="30"/>
      <c r="G52" s="30"/>
      <c r="H52" s="31">
        <f>AF18</f>
        <v>0</v>
      </c>
      <c r="K52" s="78" t="s">
        <v>38</v>
      </c>
      <c r="L52" s="79"/>
      <c r="M52" s="79"/>
      <c r="N52" s="79"/>
      <c r="O52" s="79"/>
      <c r="P52" s="79"/>
      <c r="Q52" s="79"/>
      <c r="R52" s="79"/>
      <c r="S52" s="80"/>
    </row>
    <row r="53" spans="1:32">
      <c r="B53" s="32" t="str">
        <f>A19</f>
        <v>Project 2 (Acronym and GA no.)</v>
      </c>
      <c r="C53" s="33"/>
      <c r="D53" s="33"/>
      <c r="E53" s="33"/>
      <c r="F53" s="33"/>
      <c r="G53" s="33"/>
      <c r="H53" s="34">
        <f>AF23</f>
        <v>0</v>
      </c>
      <c r="K53" s="81"/>
      <c r="L53" s="82"/>
      <c r="M53" s="82"/>
      <c r="N53" s="82"/>
      <c r="O53" s="82"/>
      <c r="P53" s="82"/>
      <c r="Q53" s="82"/>
      <c r="R53" s="82"/>
      <c r="S53" s="83"/>
    </row>
    <row r="54" spans="1:32">
      <c r="B54" s="35" t="str">
        <f>A24</f>
        <v>Internal and National Projects</v>
      </c>
      <c r="C54" s="36"/>
      <c r="D54" s="36"/>
      <c r="E54" s="36"/>
      <c r="F54" s="36"/>
      <c r="G54" s="36"/>
      <c r="H54" s="37">
        <f>AF28</f>
        <v>0</v>
      </c>
      <c r="K54" s="84"/>
      <c r="L54" s="85"/>
      <c r="M54" s="85"/>
      <c r="N54" s="85"/>
      <c r="O54" s="85"/>
      <c r="P54" s="85"/>
      <c r="Q54" s="85"/>
      <c r="R54" s="85"/>
      <c r="S54" s="86"/>
    </row>
    <row r="55" spans="1:32">
      <c r="A55" s="33"/>
      <c r="B55" s="33"/>
      <c r="C55" s="33"/>
      <c r="D55" s="33"/>
      <c r="E55" s="33"/>
      <c r="F55" s="33"/>
      <c r="G55" s="33"/>
      <c r="H55" s="33"/>
      <c r="I55" s="33"/>
      <c r="J55" s="33"/>
      <c r="K55" s="33"/>
      <c r="L55" s="33"/>
      <c r="M55" s="33"/>
      <c r="N55" s="33"/>
      <c r="O55" s="33"/>
      <c r="P55" s="33"/>
      <c r="Q55" s="33"/>
      <c r="R55" s="33"/>
      <c r="S55" s="43"/>
      <c r="T55" s="43"/>
      <c r="U55" s="43"/>
      <c r="V55" s="43"/>
    </row>
    <row r="56" spans="1:32">
      <c r="A56" s="33"/>
      <c r="B56" s="33"/>
      <c r="C56" s="33"/>
      <c r="D56" s="33"/>
      <c r="E56" s="33"/>
      <c r="F56" s="33"/>
      <c r="G56" s="33"/>
      <c r="H56" s="33"/>
      <c r="I56" s="33"/>
      <c r="J56" s="33"/>
      <c r="K56" s="33"/>
      <c r="L56" s="33"/>
      <c r="M56" s="33"/>
      <c r="N56" s="33"/>
      <c r="O56" s="33"/>
      <c r="P56" s="33"/>
      <c r="Q56" s="33"/>
      <c r="R56" s="33"/>
      <c r="S56" s="43"/>
      <c r="T56" s="43"/>
      <c r="U56" s="43"/>
      <c r="V56" s="43"/>
    </row>
  </sheetData>
  <mergeCells count="27">
    <mergeCell ref="A39:AD45"/>
    <mergeCell ref="A1:AE1"/>
    <mergeCell ref="A3:H3"/>
    <mergeCell ref="I3:Q3"/>
    <mergeCell ref="A4:H4"/>
    <mergeCell ref="I4:Q4"/>
    <mergeCell ref="B6:J6"/>
    <mergeCell ref="L6:S6"/>
    <mergeCell ref="T6:AB6"/>
    <mergeCell ref="B7:J7"/>
    <mergeCell ref="L7:S8"/>
    <mergeCell ref="T7:AB8"/>
    <mergeCell ref="B8:J8"/>
    <mergeCell ref="A38:AD38"/>
    <mergeCell ref="K52:S54"/>
    <mergeCell ref="B46:M46"/>
    <mergeCell ref="O46:U46"/>
    <mergeCell ref="V46:AD46"/>
    <mergeCell ref="B47:M47"/>
    <mergeCell ref="O47:U47"/>
    <mergeCell ref="V47:AD47"/>
    <mergeCell ref="A48:A49"/>
    <mergeCell ref="B48:M49"/>
    <mergeCell ref="O48:U49"/>
    <mergeCell ref="V48:AD49"/>
    <mergeCell ref="B51:H51"/>
    <mergeCell ref="K51:S51"/>
  </mergeCells>
  <pageMargins left="0.7" right="0.7" top="0.75" bottom="0.75" header="0.3" footer="0.3"/>
  <pageSetup paperSize="9" scale="72" orientation="landscape" horizontalDpi="4294967293" vertic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56"/>
  <sheetViews>
    <sheetView topLeftCell="A7" workbookViewId="0">
      <selection activeCell="AI34" sqref="AI34"/>
    </sheetView>
  </sheetViews>
  <sheetFormatPr baseColWidth="10" defaultColWidth="11.42578125" defaultRowHeight="12.75"/>
  <cols>
    <col min="1" max="1" width="20.5703125" style="2" customWidth="1"/>
    <col min="2" max="32" width="4" style="2" customWidth="1"/>
    <col min="33" max="33" width="11.5703125" style="2" customWidth="1"/>
    <col min="34" max="16384" width="11.42578125" style="2"/>
  </cols>
  <sheetData>
    <row r="1" spans="1:33">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1"/>
    </row>
    <row r="3" spans="1:33">
      <c r="A3" s="92" t="s">
        <v>7</v>
      </c>
      <c r="B3" s="92"/>
      <c r="C3" s="92"/>
      <c r="D3" s="92"/>
      <c r="E3" s="92"/>
      <c r="F3" s="92"/>
      <c r="G3" s="92"/>
      <c r="H3" s="92"/>
      <c r="I3" s="91">
        <f>BasisBlatt!I3</f>
        <v>0</v>
      </c>
      <c r="J3" s="91"/>
      <c r="K3" s="91"/>
      <c r="L3" s="91"/>
      <c r="M3" s="91"/>
      <c r="N3" s="91"/>
      <c r="O3" s="91"/>
      <c r="P3" s="91"/>
      <c r="Q3" s="91"/>
    </row>
    <row r="4" spans="1:33">
      <c r="A4" s="92" t="s">
        <v>8</v>
      </c>
      <c r="B4" s="92"/>
      <c r="C4" s="92"/>
      <c r="D4" s="92"/>
      <c r="E4" s="92"/>
      <c r="F4" s="92"/>
      <c r="G4" s="92"/>
      <c r="H4" s="92"/>
      <c r="I4" s="91">
        <f>BasisBlatt!I4</f>
        <v>0</v>
      </c>
      <c r="J4" s="91"/>
      <c r="K4" s="91"/>
      <c r="L4" s="91"/>
      <c r="M4" s="91"/>
      <c r="N4" s="91"/>
      <c r="O4" s="91"/>
      <c r="P4" s="91"/>
      <c r="Q4" s="91"/>
    </row>
    <row r="6" spans="1:33">
      <c r="A6" s="3" t="s">
        <v>2</v>
      </c>
      <c r="B6" s="93" t="s">
        <v>1</v>
      </c>
      <c r="C6" s="93"/>
      <c r="D6" s="93"/>
      <c r="E6" s="93"/>
      <c r="F6" s="93"/>
      <c r="G6" s="93"/>
      <c r="H6" s="93"/>
      <c r="I6" s="93"/>
      <c r="J6" s="93"/>
      <c r="L6" s="92" t="s">
        <v>3</v>
      </c>
      <c r="M6" s="92"/>
      <c r="N6" s="92"/>
      <c r="O6" s="92"/>
      <c r="P6" s="92"/>
      <c r="Q6" s="92"/>
      <c r="R6" s="92"/>
      <c r="S6" s="92"/>
      <c r="T6" s="91">
        <f>BasisBlatt!T6</f>
        <v>0</v>
      </c>
      <c r="U6" s="91"/>
      <c r="V6" s="91"/>
      <c r="W6" s="91"/>
      <c r="X6" s="91"/>
      <c r="Y6" s="91"/>
      <c r="Z6" s="91"/>
      <c r="AA6" s="91"/>
      <c r="AB6" s="91"/>
    </row>
    <row r="7" spans="1:33" ht="16.5" customHeight="1">
      <c r="A7" s="3" t="s">
        <v>4</v>
      </c>
      <c r="B7" s="93" t="s">
        <v>54</v>
      </c>
      <c r="C7" s="93"/>
      <c r="D7" s="93"/>
      <c r="E7" s="93"/>
      <c r="F7" s="93"/>
      <c r="G7" s="93"/>
      <c r="H7" s="93"/>
      <c r="I7" s="93"/>
      <c r="J7" s="93"/>
      <c r="L7" s="90" t="s">
        <v>6</v>
      </c>
      <c r="M7" s="90"/>
      <c r="N7" s="90"/>
      <c r="O7" s="90"/>
      <c r="P7" s="90"/>
      <c r="Q7" s="90"/>
      <c r="R7" s="90"/>
      <c r="S7" s="90"/>
      <c r="T7" s="91">
        <f>BasisBlatt!T7</f>
        <v>0</v>
      </c>
      <c r="U7" s="91"/>
      <c r="V7" s="91"/>
      <c r="W7" s="91"/>
      <c r="X7" s="91"/>
      <c r="Y7" s="91"/>
      <c r="Z7" s="91"/>
      <c r="AA7" s="91"/>
      <c r="AB7" s="91"/>
    </row>
    <row r="8" spans="1:33">
      <c r="A8" s="3" t="s">
        <v>5</v>
      </c>
      <c r="B8" s="93">
        <v>2024</v>
      </c>
      <c r="C8" s="93"/>
      <c r="D8" s="93"/>
      <c r="E8" s="93"/>
      <c r="F8" s="93"/>
      <c r="G8" s="93"/>
      <c r="H8" s="93"/>
      <c r="I8" s="93"/>
      <c r="J8" s="93"/>
      <c r="L8" s="90"/>
      <c r="M8" s="90"/>
      <c r="N8" s="90"/>
      <c r="O8" s="90"/>
      <c r="P8" s="90"/>
      <c r="Q8" s="90"/>
      <c r="R8" s="90"/>
      <c r="S8" s="90"/>
      <c r="T8" s="91"/>
      <c r="U8" s="91"/>
      <c r="V8" s="91"/>
      <c r="W8" s="91"/>
      <c r="X8" s="91"/>
      <c r="Y8" s="91"/>
      <c r="Z8" s="91"/>
      <c r="AA8" s="91"/>
      <c r="AB8" s="91"/>
    </row>
    <row r="9" spans="1:33" ht="6.75" customHeight="1"/>
    <row r="10" spans="1:33">
      <c r="B10" s="6" t="s">
        <v>9</v>
      </c>
    </row>
    <row r="11" spans="1:33">
      <c r="A11" s="4" t="s">
        <v>10</v>
      </c>
      <c r="B11" s="73">
        <v>1</v>
      </c>
      <c r="C11" s="73">
        <v>2</v>
      </c>
      <c r="D11" s="58">
        <v>3</v>
      </c>
      <c r="E11" s="73">
        <v>4</v>
      </c>
      <c r="F11" s="61">
        <v>5</v>
      </c>
      <c r="G11" s="61">
        <v>6</v>
      </c>
      <c r="H11" s="73">
        <v>7</v>
      </c>
      <c r="I11" s="73">
        <v>8</v>
      </c>
      <c r="J11" s="73">
        <v>9</v>
      </c>
      <c r="K11" s="73">
        <v>10</v>
      </c>
      <c r="L11" s="73">
        <v>11</v>
      </c>
      <c r="M11" s="61">
        <v>12</v>
      </c>
      <c r="N11" s="61">
        <v>13</v>
      </c>
      <c r="O11" s="73">
        <v>14</v>
      </c>
      <c r="P11" s="73">
        <v>15</v>
      </c>
      <c r="Q11" s="73">
        <v>16</v>
      </c>
      <c r="R11" s="73">
        <v>17</v>
      </c>
      <c r="S11" s="73">
        <v>18</v>
      </c>
      <c r="T11" s="61">
        <v>19</v>
      </c>
      <c r="U11" s="61">
        <v>20</v>
      </c>
      <c r="V11" s="73">
        <v>21</v>
      </c>
      <c r="W11" s="73">
        <v>22</v>
      </c>
      <c r="X11" s="73">
        <v>23</v>
      </c>
      <c r="Y11" s="73">
        <v>24</v>
      </c>
      <c r="Z11" s="73">
        <v>25</v>
      </c>
      <c r="AA11" s="61">
        <v>26</v>
      </c>
      <c r="AB11" s="61">
        <v>27</v>
      </c>
      <c r="AC11" s="73">
        <v>28</v>
      </c>
      <c r="AD11" s="73">
        <v>29</v>
      </c>
      <c r="AE11" s="73">
        <v>30</v>
      </c>
      <c r="AF11" s="73">
        <v>31</v>
      </c>
      <c r="AG11" s="25" t="s">
        <v>26</v>
      </c>
    </row>
    <row r="12" spans="1:33">
      <c r="A12" s="4" t="s">
        <v>11</v>
      </c>
      <c r="B12" s="50" t="s">
        <v>39</v>
      </c>
      <c r="C12" s="50" t="s">
        <v>41</v>
      </c>
      <c r="D12" s="60" t="s">
        <v>42</v>
      </c>
      <c r="E12" s="50" t="s">
        <v>43</v>
      </c>
      <c r="F12" s="59" t="s">
        <v>44</v>
      </c>
      <c r="G12" s="59" t="s">
        <v>45</v>
      </c>
      <c r="H12" s="50" t="s">
        <v>40</v>
      </c>
      <c r="I12" s="50" t="s">
        <v>39</v>
      </c>
      <c r="J12" s="50" t="s">
        <v>41</v>
      </c>
      <c r="K12" s="50" t="s">
        <v>42</v>
      </c>
      <c r="L12" s="50" t="s">
        <v>43</v>
      </c>
      <c r="M12" s="59" t="s">
        <v>44</v>
      </c>
      <c r="N12" s="59" t="s">
        <v>45</v>
      </c>
      <c r="O12" s="50" t="s">
        <v>40</v>
      </c>
      <c r="P12" s="50" t="s">
        <v>39</v>
      </c>
      <c r="Q12" s="50" t="s">
        <v>41</v>
      </c>
      <c r="R12" s="50" t="s">
        <v>42</v>
      </c>
      <c r="S12" s="50" t="s">
        <v>43</v>
      </c>
      <c r="T12" s="59" t="s">
        <v>44</v>
      </c>
      <c r="U12" s="59" t="s">
        <v>45</v>
      </c>
      <c r="V12" s="50" t="s">
        <v>40</v>
      </c>
      <c r="W12" s="50" t="s">
        <v>39</v>
      </c>
      <c r="X12" s="50" t="s">
        <v>41</v>
      </c>
      <c r="Y12" s="50" t="s">
        <v>42</v>
      </c>
      <c r="Z12" s="50" t="s">
        <v>43</v>
      </c>
      <c r="AA12" s="59" t="s">
        <v>44</v>
      </c>
      <c r="AB12" s="59" t="s">
        <v>45</v>
      </c>
      <c r="AC12" s="50" t="s">
        <v>40</v>
      </c>
      <c r="AD12" s="50" t="s">
        <v>39</v>
      </c>
      <c r="AE12" s="50" t="s">
        <v>41</v>
      </c>
      <c r="AF12" s="50" t="s">
        <v>42</v>
      </c>
      <c r="AG12" s="5"/>
    </row>
    <row r="13" spans="1:33">
      <c r="A13" s="7" t="s">
        <v>12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9"/>
    </row>
    <row r="14" spans="1:33">
      <c r="A14" s="10" t="str">
        <f>BasisBlatt!A14</f>
        <v>Project 1 (Acronym and GA no.)</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2"/>
    </row>
    <row r="15" spans="1:33">
      <c r="A15" s="13" t="s">
        <v>14</v>
      </c>
      <c r="B15" s="13"/>
      <c r="C15" s="13"/>
      <c r="D15" s="46"/>
      <c r="E15" s="13"/>
      <c r="F15" s="46"/>
      <c r="G15" s="46"/>
      <c r="H15" s="13"/>
      <c r="I15" s="13"/>
      <c r="J15" s="13"/>
      <c r="K15" s="13"/>
      <c r="L15" s="13"/>
      <c r="M15" s="46"/>
      <c r="N15" s="46"/>
      <c r="O15" s="13"/>
      <c r="P15" s="13"/>
      <c r="Q15" s="13"/>
      <c r="R15" s="13"/>
      <c r="S15" s="13"/>
      <c r="T15" s="46"/>
      <c r="U15" s="46"/>
      <c r="V15" s="13"/>
      <c r="W15" s="13"/>
      <c r="X15" s="13"/>
      <c r="Y15" s="13"/>
      <c r="Z15" s="13"/>
      <c r="AA15" s="46"/>
      <c r="AB15" s="46"/>
      <c r="AC15" s="13"/>
      <c r="AD15" s="13"/>
      <c r="AE15" s="13"/>
      <c r="AF15" s="13"/>
      <c r="AG15" s="5">
        <f>SUM(B15:AF15)</f>
        <v>0</v>
      </c>
    </row>
    <row r="16" spans="1:33">
      <c r="A16" s="13" t="s">
        <v>15</v>
      </c>
      <c r="B16" s="13"/>
      <c r="C16" s="13"/>
      <c r="D16" s="46"/>
      <c r="E16" s="13"/>
      <c r="F16" s="46"/>
      <c r="G16" s="46"/>
      <c r="H16" s="13"/>
      <c r="I16" s="13"/>
      <c r="J16" s="13"/>
      <c r="K16" s="13"/>
      <c r="L16" s="13"/>
      <c r="M16" s="46"/>
      <c r="N16" s="46"/>
      <c r="O16" s="13"/>
      <c r="P16" s="13"/>
      <c r="Q16" s="13"/>
      <c r="R16" s="13"/>
      <c r="S16" s="13"/>
      <c r="T16" s="46"/>
      <c r="U16" s="46"/>
      <c r="V16" s="13"/>
      <c r="W16" s="13"/>
      <c r="X16" s="13"/>
      <c r="Y16" s="13"/>
      <c r="Z16" s="13"/>
      <c r="AA16" s="46"/>
      <c r="AB16" s="46"/>
      <c r="AC16" s="13"/>
      <c r="AD16" s="13"/>
      <c r="AE16" s="13"/>
      <c r="AF16" s="13"/>
      <c r="AG16" s="5">
        <f t="shared" ref="AG16:AG18" si="0">SUM(B16:AF16)</f>
        <v>0</v>
      </c>
    </row>
    <row r="17" spans="1:33">
      <c r="A17" s="13" t="s">
        <v>16</v>
      </c>
      <c r="B17" s="13"/>
      <c r="C17" s="13"/>
      <c r="D17" s="46"/>
      <c r="E17" s="13"/>
      <c r="F17" s="46"/>
      <c r="G17" s="46"/>
      <c r="H17" s="13"/>
      <c r="I17" s="13"/>
      <c r="J17" s="13"/>
      <c r="K17" s="13"/>
      <c r="L17" s="13"/>
      <c r="M17" s="46"/>
      <c r="N17" s="46"/>
      <c r="O17" s="13"/>
      <c r="P17" s="13"/>
      <c r="Q17" s="13"/>
      <c r="R17" s="13"/>
      <c r="S17" s="13"/>
      <c r="T17" s="46"/>
      <c r="U17" s="46"/>
      <c r="V17" s="13"/>
      <c r="W17" s="13"/>
      <c r="X17" s="13"/>
      <c r="Y17" s="13"/>
      <c r="Z17" s="13"/>
      <c r="AA17" s="46"/>
      <c r="AB17" s="46"/>
      <c r="AC17" s="13"/>
      <c r="AD17" s="13"/>
      <c r="AE17" s="13"/>
      <c r="AF17" s="13"/>
      <c r="AG17" s="5">
        <f t="shared" si="0"/>
        <v>0</v>
      </c>
    </row>
    <row r="18" spans="1:33">
      <c r="A18" s="14" t="s">
        <v>17</v>
      </c>
      <c r="B18" s="50">
        <f>SUM(B15:B17)</f>
        <v>0</v>
      </c>
      <c r="C18" s="50">
        <f t="shared" ref="C18:AF18" si="1">SUM(C15:C17)</f>
        <v>0</v>
      </c>
      <c r="D18" s="51">
        <f t="shared" si="1"/>
        <v>0</v>
      </c>
      <c r="E18" s="50">
        <f t="shared" si="1"/>
        <v>0</v>
      </c>
      <c r="F18" s="51">
        <f t="shared" si="1"/>
        <v>0</v>
      </c>
      <c r="G18" s="51">
        <f t="shared" si="1"/>
        <v>0</v>
      </c>
      <c r="H18" s="50">
        <f t="shared" si="1"/>
        <v>0</v>
      </c>
      <c r="I18" s="50">
        <f t="shared" si="1"/>
        <v>0</v>
      </c>
      <c r="J18" s="50">
        <f t="shared" si="1"/>
        <v>0</v>
      </c>
      <c r="K18" s="50">
        <f t="shared" si="1"/>
        <v>0</v>
      </c>
      <c r="L18" s="50">
        <f t="shared" si="1"/>
        <v>0</v>
      </c>
      <c r="M18" s="51">
        <f t="shared" si="1"/>
        <v>0</v>
      </c>
      <c r="N18" s="51">
        <f t="shared" si="1"/>
        <v>0</v>
      </c>
      <c r="O18" s="50">
        <f t="shared" si="1"/>
        <v>0</v>
      </c>
      <c r="P18" s="50">
        <f t="shared" si="1"/>
        <v>0</v>
      </c>
      <c r="Q18" s="50">
        <f t="shared" si="1"/>
        <v>0</v>
      </c>
      <c r="R18" s="50">
        <f t="shared" si="1"/>
        <v>0</v>
      </c>
      <c r="S18" s="50">
        <f t="shared" si="1"/>
        <v>0</v>
      </c>
      <c r="T18" s="51">
        <f t="shared" si="1"/>
        <v>0</v>
      </c>
      <c r="U18" s="51">
        <f t="shared" si="1"/>
        <v>0</v>
      </c>
      <c r="V18" s="50">
        <f t="shared" si="1"/>
        <v>0</v>
      </c>
      <c r="W18" s="50">
        <f t="shared" si="1"/>
        <v>0</v>
      </c>
      <c r="X18" s="50">
        <f t="shared" si="1"/>
        <v>0</v>
      </c>
      <c r="Y18" s="50">
        <f t="shared" si="1"/>
        <v>0</v>
      </c>
      <c r="Z18" s="50">
        <f t="shared" si="1"/>
        <v>0</v>
      </c>
      <c r="AA18" s="51">
        <f t="shared" si="1"/>
        <v>0</v>
      </c>
      <c r="AB18" s="51">
        <f t="shared" si="1"/>
        <v>0</v>
      </c>
      <c r="AC18" s="50">
        <f t="shared" si="1"/>
        <v>0</v>
      </c>
      <c r="AD18" s="50">
        <f t="shared" si="1"/>
        <v>0</v>
      </c>
      <c r="AE18" s="50">
        <f t="shared" si="1"/>
        <v>0</v>
      </c>
      <c r="AF18" s="50">
        <f t="shared" si="1"/>
        <v>0</v>
      </c>
      <c r="AG18" s="24">
        <f t="shared" si="0"/>
        <v>0</v>
      </c>
    </row>
    <row r="19" spans="1:33">
      <c r="A19" s="10" t="str">
        <f>BasisBlatt!A19</f>
        <v>Project 2 (Acronym and GA no.)</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2"/>
    </row>
    <row r="20" spans="1:33">
      <c r="A20" s="13" t="s">
        <v>14</v>
      </c>
      <c r="B20" s="13"/>
      <c r="C20" s="13"/>
      <c r="D20" s="46"/>
      <c r="E20" s="13"/>
      <c r="F20" s="46"/>
      <c r="G20" s="46"/>
      <c r="H20" s="13"/>
      <c r="I20" s="13"/>
      <c r="J20" s="13"/>
      <c r="K20" s="13"/>
      <c r="L20" s="13"/>
      <c r="M20" s="46"/>
      <c r="N20" s="46"/>
      <c r="O20" s="13"/>
      <c r="P20" s="13"/>
      <c r="Q20" s="13"/>
      <c r="R20" s="13"/>
      <c r="S20" s="13"/>
      <c r="T20" s="46"/>
      <c r="U20" s="46"/>
      <c r="V20" s="13"/>
      <c r="W20" s="13"/>
      <c r="X20" s="13"/>
      <c r="Y20" s="13"/>
      <c r="Z20" s="13"/>
      <c r="AA20" s="46"/>
      <c r="AB20" s="46"/>
      <c r="AC20" s="13"/>
      <c r="AD20" s="13"/>
      <c r="AE20" s="13"/>
      <c r="AF20" s="13"/>
      <c r="AG20" s="5">
        <f>SUM(B20:AF20)</f>
        <v>0</v>
      </c>
    </row>
    <row r="21" spans="1:33">
      <c r="A21" s="13" t="s">
        <v>15</v>
      </c>
      <c r="B21" s="13"/>
      <c r="C21" s="13"/>
      <c r="D21" s="46"/>
      <c r="E21" s="13"/>
      <c r="F21" s="46"/>
      <c r="G21" s="46"/>
      <c r="H21" s="13"/>
      <c r="I21" s="13"/>
      <c r="J21" s="13"/>
      <c r="K21" s="13"/>
      <c r="L21" s="13"/>
      <c r="M21" s="46"/>
      <c r="N21" s="46"/>
      <c r="O21" s="13"/>
      <c r="P21" s="13"/>
      <c r="Q21" s="13"/>
      <c r="R21" s="13"/>
      <c r="S21" s="13"/>
      <c r="T21" s="46"/>
      <c r="U21" s="46"/>
      <c r="V21" s="13"/>
      <c r="W21" s="13"/>
      <c r="X21" s="13"/>
      <c r="Y21" s="13"/>
      <c r="Z21" s="13"/>
      <c r="AA21" s="46"/>
      <c r="AB21" s="46"/>
      <c r="AC21" s="13"/>
      <c r="AD21" s="13"/>
      <c r="AE21" s="13"/>
      <c r="AF21" s="13"/>
      <c r="AG21" s="5">
        <f t="shared" ref="AG21:AG22" si="2">SUM(B21:AF21)</f>
        <v>0</v>
      </c>
    </row>
    <row r="22" spans="1:33">
      <c r="A22" s="13" t="s">
        <v>16</v>
      </c>
      <c r="B22" s="13"/>
      <c r="C22" s="13"/>
      <c r="D22" s="46"/>
      <c r="E22" s="13"/>
      <c r="F22" s="46"/>
      <c r="G22" s="46"/>
      <c r="H22" s="13"/>
      <c r="I22" s="13"/>
      <c r="J22" s="13"/>
      <c r="K22" s="13"/>
      <c r="L22" s="13"/>
      <c r="M22" s="46"/>
      <c r="N22" s="46"/>
      <c r="O22" s="13"/>
      <c r="P22" s="13"/>
      <c r="Q22" s="13"/>
      <c r="R22" s="13"/>
      <c r="S22" s="13"/>
      <c r="T22" s="46"/>
      <c r="U22" s="46"/>
      <c r="V22" s="13"/>
      <c r="W22" s="13"/>
      <c r="X22" s="13"/>
      <c r="Y22" s="13"/>
      <c r="Z22" s="13"/>
      <c r="AA22" s="46"/>
      <c r="AB22" s="46"/>
      <c r="AC22" s="13"/>
      <c r="AD22" s="13"/>
      <c r="AE22" s="13"/>
      <c r="AF22" s="13"/>
      <c r="AG22" s="5">
        <f t="shared" si="2"/>
        <v>0</v>
      </c>
    </row>
    <row r="23" spans="1:33">
      <c r="A23" s="14" t="s">
        <v>19</v>
      </c>
      <c r="B23" s="50">
        <f>SUM(B20:B22)</f>
        <v>0</v>
      </c>
      <c r="C23" s="50">
        <f t="shared" ref="C23:AF23" si="3">SUM(C20:C22)</f>
        <v>0</v>
      </c>
      <c r="D23" s="51">
        <f t="shared" si="3"/>
        <v>0</v>
      </c>
      <c r="E23" s="50">
        <f t="shared" si="3"/>
        <v>0</v>
      </c>
      <c r="F23" s="51">
        <f t="shared" si="3"/>
        <v>0</v>
      </c>
      <c r="G23" s="51">
        <f t="shared" si="3"/>
        <v>0</v>
      </c>
      <c r="H23" s="50">
        <f t="shared" si="3"/>
        <v>0</v>
      </c>
      <c r="I23" s="50">
        <f t="shared" si="3"/>
        <v>0</v>
      </c>
      <c r="J23" s="50">
        <f t="shared" si="3"/>
        <v>0</v>
      </c>
      <c r="K23" s="50">
        <f t="shared" si="3"/>
        <v>0</v>
      </c>
      <c r="L23" s="50">
        <f t="shared" si="3"/>
        <v>0</v>
      </c>
      <c r="M23" s="51">
        <f t="shared" si="3"/>
        <v>0</v>
      </c>
      <c r="N23" s="51">
        <f t="shared" si="3"/>
        <v>0</v>
      </c>
      <c r="O23" s="50">
        <f t="shared" si="3"/>
        <v>0</v>
      </c>
      <c r="P23" s="50">
        <f t="shared" si="3"/>
        <v>0</v>
      </c>
      <c r="Q23" s="50">
        <f t="shared" si="3"/>
        <v>0</v>
      </c>
      <c r="R23" s="50">
        <f t="shared" si="3"/>
        <v>0</v>
      </c>
      <c r="S23" s="50">
        <f t="shared" si="3"/>
        <v>0</v>
      </c>
      <c r="T23" s="51">
        <f t="shared" si="3"/>
        <v>0</v>
      </c>
      <c r="U23" s="51">
        <f t="shared" si="3"/>
        <v>0</v>
      </c>
      <c r="V23" s="50">
        <f t="shared" si="3"/>
        <v>0</v>
      </c>
      <c r="W23" s="50">
        <f t="shared" si="3"/>
        <v>0</v>
      </c>
      <c r="X23" s="50">
        <f t="shared" si="3"/>
        <v>0</v>
      </c>
      <c r="Y23" s="50">
        <f t="shared" si="3"/>
        <v>0</v>
      </c>
      <c r="Z23" s="50">
        <f t="shared" si="3"/>
        <v>0</v>
      </c>
      <c r="AA23" s="51">
        <f t="shared" si="3"/>
        <v>0</v>
      </c>
      <c r="AB23" s="51">
        <f t="shared" si="3"/>
        <v>0</v>
      </c>
      <c r="AC23" s="50">
        <f t="shared" si="3"/>
        <v>0</v>
      </c>
      <c r="AD23" s="50">
        <f t="shared" si="3"/>
        <v>0</v>
      </c>
      <c r="AE23" s="50">
        <f t="shared" si="3"/>
        <v>0</v>
      </c>
      <c r="AF23" s="50">
        <f t="shared" si="3"/>
        <v>0</v>
      </c>
      <c r="AG23" s="24">
        <f>SUM(B23:AF23)</f>
        <v>0</v>
      </c>
    </row>
    <row r="24" spans="1:33">
      <c r="A24" s="15" t="s">
        <v>20</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c r="A25" s="17" t="s">
        <v>21</v>
      </c>
      <c r="B25" s="17"/>
      <c r="C25" s="17"/>
      <c r="D25" s="47"/>
      <c r="E25" s="17"/>
      <c r="F25" s="47"/>
      <c r="G25" s="47"/>
      <c r="H25" s="17"/>
      <c r="I25" s="17"/>
      <c r="J25" s="17"/>
      <c r="K25" s="17"/>
      <c r="L25" s="17"/>
      <c r="M25" s="47"/>
      <c r="N25" s="47"/>
      <c r="O25" s="17"/>
      <c r="P25" s="17"/>
      <c r="Q25" s="17"/>
      <c r="R25" s="17"/>
      <c r="S25" s="17"/>
      <c r="T25" s="47"/>
      <c r="U25" s="47"/>
      <c r="V25" s="17"/>
      <c r="W25" s="17"/>
      <c r="X25" s="17"/>
      <c r="Y25" s="17"/>
      <c r="Z25" s="17"/>
      <c r="AA25" s="47"/>
      <c r="AB25" s="47"/>
      <c r="AC25" s="17"/>
      <c r="AD25" s="17"/>
      <c r="AE25" s="17"/>
      <c r="AF25" s="17"/>
      <c r="AG25" s="5">
        <f>SUM(B25:AF25)</f>
        <v>0</v>
      </c>
    </row>
    <row r="26" spans="1:33">
      <c r="A26" s="17" t="s">
        <v>22</v>
      </c>
      <c r="B26" s="17"/>
      <c r="C26" s="17"/>
      <c r="D26" s="47"/>
      <c r="E26" s="17"/>
      <c r="F26" s="47"/>
      <c r="G26" s="47"/>
      <c r="H26" s="17"/>
      <c r="I26" s="17"/>
      <c r="J26" s="17"/>
      <c r="K26" s="17"/>
      <c r="L26" s="17"/>
      <c r="M26" s="47"/>
      <c r="N26" s="47"/>
      <c r="O26" s="17"/>
      <c r="P26" s="17"/>
      <c r="Q26" s="17"/>
      <c r="R26" s="17"/>
      <c r="S26" s="17"/>
      <c r="T26" s="47"/>
      <c r="U26" s="47"/>
      <c r="V26" s="17"/>
      <c r="W26" s="17"/>
      <c r="X26" s="17"/>
      <c r="Y26" s="17"/>
      <c r="Z26" s="17"/>
      <c r="AA26" s="47"/>
      <c r="AB26" s="47"/>
      <c r="AC26" s="17"/>
      <c r="AD26" s="17"/>
      <c r="AE26" s="17"/>
      <c r="AF26" s="17"/>
      <c r="AG26" s="5">
        <f t="shared" ref="AG26:AG28" si="4">SUM(B26:AF26)</f>
        <v>0</v>
      </c>
    </row>
    <row r="27" spans="1:33">
      <c r="A27" s="17" t="s">
        <v>23</v>
      </c>
      <c r="B27" s="17"/>
      <c r="C27" s="17"/>
      <c r="D27" s="47"/>
      <c r="E27" s="17"/>
      <c r="F27" s="47"/>
      <c r="G27" s="47"/>
      <c r="H27" s="17"/>
      <c r="I27" s="17"/>
      <c r="J27" s="17"/>
      <c r="K27" s="17"/>
      <c r="L27" s="17"/>
      <c r="M27" s="47"/>
      <c r="N27" s="47"/>
      <c r="O27" s="17"/>
      <c r="P27" s="17"/>
      <c r="Q27" s="17"/>
      <c r="R27" s="17"/>
      <c r="S27" s="17"/>
      <c r="T27" s="47"/>
      <c r="U27" s="47"/>
      <c r="V27" s="17"/>
      <c r="W27" s="17"/>
      <c r="X27" s="17"/>
      <c r="Y27" s="17"/>
      <c r="Z27" s="17"/>
      <c r="AA27" s="47"/>
      <c r="AB27" s="47"/>
      <c r="AC27" s="17"/>
      <c r="AD27" s="17"/>
      <c r="AE27" s="17"/>
      <c r="AF27" s="17"/>
      <c r="AG27" s="5">
        <f t="shared" si="4"/>
        <v>0</v>
      </c>
    </row>
    <row r="28" spans="1:33">
      <c r="A28" s="14" t="s">
        <v>24</v>
      </c>
      <c r="B28" s="50">
        <f>SUM(B25:B27)</f>
        <v>0</v>
      </c>
      <c r="C28" s="50">
        <f t="shared" ref="C28:AF28" si="5">SUM(C25:C27)</f>
        <v>0</v>
      </c>
      <c r="D28" s="51">
        <f t="shared" si="5"/>
        <v>0</v>
      </c>
      <c r="E28" s="50">
        <f t="shared" si="5"/>
        <v>0</v>
      </c>
      <c r="F28" s="51">
        <f t="shared" si="5"/>
        <v>0</v>
      </c>
      <c r="G28" s="51">
        <f t="shared" si="5"/>
        <v>0</v>
      </c>
      <c r="H28" s="50">
        <f t="shared" si="5"/>
        <v>0</v>
      </c>
      <c r="I28" s="50">
        <f t="shared" si="5"/>
        <v>0</v>
      </c>
      <c r="J28" s="50">
        <f t="shared" si="5"/>
        <v>0</v>
      </c>
      <c r="K28" s="50">
        <f t="shared" si="5"/>
        <v>0</v>
      </c>
      <c r="L28" s="50">
        <f t="shared" si="5"/>
        <v>0</v>
      </c>
      <c r="M28" s="51">
        <f t="shared" si="5"/>
        <v>0</v>
      </c>
      <c r="N28" s="51">
        <f t="shared" si="5"/>
        <v>0</v>
      </c>
      <c r="O28" s="50">
        <f t="shared" si="5"/>
        <v>0</v>
      </c>
      <c r="P28" s="50">
        <f t="shared" si="5"/>
        <v>0</v>
      </c>
      <c r="Q28" s="50">
        <f t="shared" si="5"/>
        <v>0</v>
      </c>
      <c r="R28" s="50">
        <f t="shared" si="5"/>
        <v>0</v>
      </c>
      <c r="S28" s="50">
        <f t="shared" si="5"/>
        <v>0</v>
      </c>
      <c r="T28" s="51">
        <f t="shared" si="5"/>
        <v>0</v>
      </c>
      <c r="U28" s="51">
        <f t="shared" si="5"/>
        <v>0</v>
      </c>
      <c r="V28" s="50">
        <f t="shared" si="5"/>
        <v>0</v>
      </c>
      <c r="W28" s="50">
        <f t="shared" si="5"/>
        <v>0</v>
      </c>
      <c r="X28" s="50">
        <f t="shared" si="5"/>
        <v>0</v>
      </c>
      <c r="Y28" s="50">
        <f t="shared" si="5"/>
        <v>0</v>
      </c>
      <c r="Z28" s="50">
        <f t="shared" si="5"/>
        <v>0</v>
      </c>
      <c r="AA28" s="51">
        <f t="shared" si="5"/>
        <v>0</v>
      </c>
      <c r="AB28" s="51">
        <f t="shared" si="5"/>
        <v>0</v>
      </c>
      <c r="AC28" s="50">
        <f t="shared" si="5"/>
        <v>0</v>
      </c>
      <c r="AD28" s="50">
        <f t="shared" si="5"/>
        <v>0</v>
      </c>
      <c r="AE28" s="50">
        <f t="shared" si="5"/>
        <v>0</v>
      </c>
      <c r="AF28" s="50">
        <f t="shared" si="5"/>
        <v>0</v>
      </c>
      <c r="AG28" s="24">
        <f t="shared" si="4"/>
        <v>0</v>
      </c>
    </row>
    <row r="29" spans="1:33">
      <c r="A29" s="18" t="s">
        <v>25</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row>
    <row r="30" spans="1:33">
      <c r="A30" s="13" t="s">
        <v>64</v>
      </c>
      <c r="B30" s="13"/>
      <c r="C30" s="13"/>
      <c r="D30" s="46"/>
      <c r="E30" s="13"/>
      <c r="F30" s="46"/>
      <c r="G30" s="46"/>
      <c r="H30" s="13"/>
      <c r="I30" s="13"/>
      <c r="J30" s="13"/>
      <c r="K30" s="13"/>
      <c r="L30" s="13"/>
      <c r="M30" s="46"/>
      <c r="N30" s="46"/>
      <c r="O30" s="13"/>
      <c r="P30" s="13"/>
      <c r="Q30" s="13"/>
      <c r="R30" s="13"/>
      <c r="S30" s="13"/>
      <c r="T30" s="46"/>
      <c r="U30" s="46"/>
      <c r="V30" s="13"/>
      <c r="W30" s="13"/>
      <c r="X30" s="13"/>
      <c r="Y30" s="13"/>
      <c r="Z30" s="13"/>
      <c r="AA30" s="46"/>
      <c r="AB30" s="46"/>
      <c r="AC30" s="13"/>
      <c r="AD30" s="13"/>
      <c r="AE30" s="13"/>
      <c r="AF30" s="13"/>
      <c r="AG30" s="5">
        <f>SUM(B30:AF30)</f>
        <v>0</v>
      </c>
    </row>
    <row r="31" spans="1:33">
      <c r="A31" s="13" t="s">
        <v>65</v>
      </c>
      <c r="B31" s="13"/>
      <c r="C31" s="13"/>
      <c r="D31" s="46"/>
      <c r="E31" s="13"/>
      <c r="F31" s="46"/>
      <c r="G31" s="46"/>
      <c r="H31" s="13"/>
      <c r="I31" s="13"/>
      <c r="J31" s="13"/>
      <c r="K31" s="13"/>
      <c r="L31" s="13"/>
      <c r="M31" s="46"/>
      <c r="N31" s="46"/>
      <c r="O31" s="13"/>
      <c r="P31" s="13"/>
      <c r="Q31" s="13"/>
      <c r="R31" s="13"/>
      <c r="S31" s="13"/>
      <c r="T31" s="46"/>
      <c r="U31" s="46"/>
      <c r="V31" s="13"/>
      <c r="W31" s="13"/>
      <c r="X31" s="13"/>
      <c r="Y31" s="13"/>
      <c r="Z31" s="13"/>
      <c r="AA31" s="46"/>
      <c r="AB31" s="46"/>
      <c r="AC31" s="13"/>
      <c r="AD31" s="13"/>
      <c r="AE31" s="13"/>
      <c r="AF31" s="13"/>
      <c r="AG31" s="5">
        <f t="shared" ref="AG31:AG32" si="6">SUM(B31:AF31)</f>
        <v>0</v>
      </c>
    </row>
    <row r="32" spans="1:33">
      <c r="A32" s="21" t="s">
        <v>27</v>
      </c>
      <c r="B32" s="50">
        <f t="shared" ref="B32:AF32" si="7">SUM(B30:B31)</f>
        <v>0</v>
      </c>
      <c r="C32" s="50">
        <f t="shared" si="7"/>
        <v>0</v>
      </c>
      <c r="D32" s="51">
        <f t="shared" si="7"/>
        <v>0</v>
      </c>
      <c r="E32" s="50">
        <f t="shared" si="7"/>
        <v>0</v>
      </c>
      <c r="F32" s="51">
        <f t="shared" si="7"/>
        <v>0</v>
      </c>
      <c r="G32" s="51">
        <f t="shared" si="7"/>
        <v>0</v>
      </c>
      <c r="H32" s="50">
        <f t="shared" si="7"/>
        <v>0</v>
      </c>
      <c r="I32" s="50">
        <f t="shared" si="7"/>
        <v>0</v>
      </c>
      <c r="J32" s="50">
        <f t="shared" si="7"/>
        <v>0</v>
      </c>
      <c r="K32" s="50">
        <f t="shared" si="7"/>
        <v>0</v>
      </c>
      <c r="L32" s="50">
        <f t="shared" si="7"/>
        <v>0</v>
      </c>
      <c r="M32" s="51">
        <f t="shared" si="7"/>
        <v>0</v>
      </c>
      <c r="N32" s="51">
        <f t="shared" si="7"/>
        <v>0</v>
      </c>
      <c r="O32" s="50">
        <f t="shared" si="7"/>
        <v>0</v>
      </c>
      <c r="P32" s="50">
        <f t="shared" si="7"/>
        <v>0</v>
      </c>
      <c r="Q32" s="50">
        <f t="shared" si="7"/>
        <v>0</v>
      </c>
      <c r="R32" s="50">
        <f t="shared" si="7"/>
        <v>0</v>
      </c>
      <c r="S32" s="50">
        <f t="shared" si="7"/>
        <v>0</v>
      </c>
      <c r="T32" s="51">
        <f t="shared" si="7"/>
        <v>0</v>
      </c>
      <c r="U32" s="51">
        <f t="shared" si="7"/>
        <v>0</v>
      </c>
      <c r="V32" s="50">
        <f t="shared" si="7"/>
        <v>0</v>
      </c>
      <c r="W32" s="50">
        <f t="shared" si="7"/>
        <v>0</v>
      </c>
      <c r="X32" s="50">
        <f t="shared" si="7"/>
        <v>0</v>
      </c>
      <c r="Y32" s="50">
        <f t="shared" si="7"/>
        <v>0</v>
      </c>
      <c r="Z32" s="50">
        <f t="shared" si="7"/>
        <v>0</v>
      </c>
      <c r="AA32" s="51">
        <f t="shared" si="7"/>
        <v>0</v>
      </c>
      <c r="AB32" s="51">
        <f t="shared" si="7"/>
        <v>0</v>
      </c>
      <c r="AC32" s="50">
        <f t="shared" si="7"/>
        <v>0</v>
      </c>
      <c r="AD32" s="50">
        <f t="shared" si="7"/>
        <v>0</v>
      </c>
      <c r="AE32" s="50">
        <f t="shared" si="7"/>
        <v>0</v>
      </c>
      <c r="AF32" s="50">
        <f t="shared" si="7"/>
        <v>0</v>
      </c>
      <c r="AG32" s="24">
        <f t="shared" si="6"/>
        <v>0</v>
      </c>
    </row>
    <row r="33" spans="1:33">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row>
    <row r="34" spans="1:33">
      <c r="A34" s="14" t="s">
        <v>28</v>
      </c>
      <c r="B34" s="50">
        <f t="shared" ref="B34:AF34" si="8">B18+B23+B28</f>
        <v>0</v>
      </c>
      <c r="C34" s="50">
        <f t="shared" si="8"/>
        <v>0</v>
      </c>
      <c r="D34" s="51">
        <f t="shared" si="8"/>
        <v>0</v>
      </c>
      <c r="E34" s="50">
        <f t="shared" si="8"/>
        <v>0</v>
      </c>
      <c r="F34" s="51">
        <f t="shared" si="8"/>
        <v>0</v>
      </c>
      <c r="G34" s="51">
        <f t="shared" si="8"/>
        <v>0</v>
      </c>
      <c r="H34" s="50">
        <f t="shared" si="8"/>
        <v>0</v>
      </c>
      <c r="I34" s="50">
        <f t="shared" si="8"/>
        <v>0</v>
      </c>
      <c r="J34" s="50">
        <f t="shared" si="8"/>
        <v>0</v>
      </c>
      <c r="K34" s="50">
        <f t="shared" si="8"/>
        <v>0</v>
      </c>
      <c r="L34" s="50">
        <f t="shared" si="8"/>
        <v>0</v>
      </c>
      <c r="M34" s="51">
        <f t="shared" si="8"/>
        <v>0</v>
      </c>
      <c r="N34" s="51">
        <f t="shared" si="8"/>
        <v>0</v>
      </c>
      <c r="O34" s="50">
        <f t="shared" si="8"/>
        <v>0</v>
      </c>
      <c r="P34" s="50">
        <f t="shared" si="8"/>
        <v>0</v>
      </c>
      <c r="Q34" s="50">
        <f t="shared" si="8"/>
        <v>0</v>
      </c>
      <c r="R34" s="50">
        <f t="shared" si="8"/>
        <v>0</v>
      </c>
      <c r="S34" s="50">
        <f t="shared" si="8"/>
        <v>0</v>
      </c>
      <c r="T34" s="51">
        <f t="shared" si="8"/>
        <v>0</v>
      </c>
      <c r="U34" s="51">
        <f t="shared" si="8"/>
        <v>0</v>
      </c>
      <c r="V34" s="50">
        <f t="shared" si="8"/>
        <v>0</v>
      </c>
      <c r="W34" s="50">
        <f t="shared" si="8"/>
        <v>0</v>
      </c>
      <c r="X34" s="50">
        <f t="shared" si="8"/>
        <v>0</v>
      </c>
      <c r="Y34" s="50">
        <f t="shared" si="8"/>
        <v>0</v>
      </c>
      <c r="Z34" s="50">
        <f t="shared" si="8"/>
        <v>0</v>
      </c>
      <c r="AA34" s="51">
        <f t="shared" si="8"/>
        <v>0</v>
      </c>
      <c r="AB34" s="51">
        <f t="shared" si="8"/>
        <v>0</v>
      </c>
      <c r="AC34" s="50">
        <f t="shared" si="8"/>
        <v>0</v>
      </c>
      <c r="AD34" s="50">
        <f t="shared" si="8"/>
        <v>0</v>
      </c>
      <c r="AE34" s="50">
        <f t="shared" si="8"/>
        <v>0</v>
      </c>
      <c r="AF34" s="50">
        <f t="shared" si="8"/>
        <v>0</v>
      </c>
      <c r="AG34" s="5">
        <f>SUM(B34:AF34)</f>
        <v>0</v>
      </c>
    </row>
    <row r="35" spans="1:33">
      <c r="A35" s="2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row>
    <row r="36" spans="1:33">
      <c r="A36" s="22" t="s">
        <v>29</v>
      </c>
      <c r="B36" s="50">
        <f>SUM(B32:B35)</f>
        <v>0</v>
      </c>
      <c r="C36" s="50">
        <f t="shared" ref="C36:AF36" si="9">SUM(C32:C35)</f>
        <v>0</v>
      </c>
      <c r="D36" s="51">
        <f t="shared" si="9"/>
        <v>0</v>
      </c>
      <c r="E36" s="50">
        <f t="shared" si="9"/>
        <v>0</v>
      </c>
      <c r="F36" s="51">
        <f t="shared" si="9"/>
        <v>0</v>
      </c>
      <c r="G36" s="51">
        <f t="shared" si="9"/>
        <v>0</v>
      </c>
      <c r="H36" s="50">
        <f t="shared" si="9"/>
        <v>0</v>
      </c>
      <c r="I36" s="50">
        <f t="shared" si="9"/>
        <v>0</v>
      </c>
      <c r="J36" s="50">
        <f t="shared" si="9"/>
        <v>0</v>
      </c>
      <c r="K36" s="50">
        <f t="shared" si="9"/>
        <v>0</v>
      </c>
      <c r="L36" s="50">
        <f t="shared" si="9"/>
        <v>0</v>
      </c>
      <c r="M36" s="51">
        <f t="shared" si="9"/>
        <v>0</v>
      </c>
      <c r="N36" s="51">
        <f t="shared" si="9"/>
        <v>0</v>
      </c>
      <c r="O36" s="50">
        <f t="shared" si="9"/>
        <v>0</v>
      </c>
      <c r="P36" s="50">
        <f t="shared" si="9"/>
        <v>0</v>
      </c>
      <c r="Q36" s="50">
        <f t="shared" si="9"/>
        <v>0</v>
      </c>
      <c r="R36" s="50">
        <f t="shared" si="9"/>
        <v>0</v>
      </c>
      <c r="S36" s="50">
        <f t="shared" si="9"/>
        <v>0</v>
      </c>
      <c r="T36" s="51">
        <f t="shared" si="9"/>
        <v>0</v>
      </c>
      <c r="U36" s="51">
        <f t="shared" si="9"/>
        <v>0</v>
      </c>
      <c r="V36" s="50">
        <f t="shared" si="9"/>
        <v>0</v>
      </c>
      <c r="W36" s="50">
        <f t="shared" si="9"/>
        <v>0</v>
      </c>
      <c r="X36" s="50">
        <f t="shared" si="9"/>
        <v>0</v>
      </c>
      <c r="Y36" s="50">
        <f t="shared" si="9"/>
        <v>0</v>
      </c>
      <c r="Z36" s="50">
        <f t="shared" si="9"/>
        <v>0</v>
      </c>
      <c r="AA36" s="51">
        <f t="shared" si="9"/>
        <v>0</v>
      </c>
      <c r="AB36" s="51">
        <f t="shared" si="9"/>
        <v>0</v>
      </c>
      <c r="AC36" s="50">
        <f t="shared" si="9"/>
        <v>0</v>
      </c>
      <c r="AD36" s="50">
        <f t="shared" si="9"/>
        <v>0</v>
      </c>
      <c r="AE36" s="50">
        <f t="shared" si="9"/>
        <v>0</v>
      </c>
      <c r="AF36" s="50">
        <f t="shared" si="9"/>
        <v>0</v>
      </c>
      <c r="AG36" s="4">
        <f>SUM(B36:AF36)</f>
        <v>0</v>
      </c>
    </row>
    <row r="38" spans="1:33">
      <c r="A38" s="94" t="s">
        <v>31</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40"/>
      <c r="AF38" s="40"/>
      <c r="AG38" s="40"/>
    </row>
    <row r="39" spans="1:33">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41"/>
      <c r="AF39" s="41"/>
      <c r="AG39" s="41"/>
    </row>
    <row r="40" spans="1:33">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41"/>
      <c r="AF40" s="41"/>
      <c r="AG40" s="41"/>
    </row>
    <row r="41" spans="1:33">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41"/>
      <c r="AF41" s="41"/>
      <c r="AG41" s="41"/>
    </row>
    <row r="42" spans="1:33">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41"/>
      <c r="AF42" s="41"/>
      <c r="AG42" s="41"/>
    </row>
    <row r="43" spans="1:33">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41"/>
      <c r="AF43" s="41"/>
      <c r="AG43" s="41"/>
    </row>
    <row r="44" spans="1:33">
      <c r="A44" s="95"/>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41"/>
      <c r="AF44" s="41"/>
      <c r="AG44" s="41"/>
    </row>
    <row r="45" spans="1:33">
      <c r="A45" s="95"/>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41"/>
      <c r="AF45" s="41"/>
      <c r="AG45" s="41"/>
    </row>
    <row r="46" spans="1:33">
      <c r="A46" s="27" t="s">
        <v>32</v>
      </c>
      <c r="B46" s="100">
        <f>T6</f>
        <v>0</v>
      </c>
      <c r="C46" s="96"/>
      <c r="D46" s="96"/>
      <c r="E46" s="96"/>
      <c r="F46" s="96"/>
      <c r="G46" s="96"/>
      <c r="H46" s="96"/>
      <c r="I46" s="96"/>
      <c r="J46" s="96"/>
      <c r="K46" s="96"/>
      <c r="L46" s="96"/>
      <c r="M46" s="96"/>
      <c r="N46" s="39"/>
      <c r="O46" s="101" t="s">
        <v>33</v>
      </c>
      <c r="P46" s="101"/>
      <c r="Q46" s="101"/>
      <c r="R46" s="101"/>
      <c r="S46" s="101"/>
      <c r="T46" s="101"/>
      <c r="U46" s="101"/>
      <c r="V46" s="96">
        <f>BasisBlatt!V46</f>
        <v>0</v>
      </c>
      <c r="W46" s="96"/>
      <c r="X46" s="96"/>
      <c r="Y46" s="96"/>
      <c r="Z46" s="96"/>
      <c r="AA46" s="96"/>
      <c r="AB46" s="96"/>
      <c r="AC46" s="96"/>
      <c r="AD46" s="96"/>
      <c r="AE46" s="42"/>
      <c r="AF46" s="42"/>
      <c r="AG46" s="42"/>
    </row>
    <row r="47" spans="1:33">
      <c r="A47" s="29" t="s">
        <v>34</v>
      </c>
      <c r="B47" s="93"/>
      <c r="C47" s="93"/>
      <c r="D47" s="93"/>
      <c r="E47" s="93"/>
      <c r="F47" s="93"/>
      <c r="G47" s="93"/>
      <c r="H47" s="93"/>
      <c r="I47" s="93"/>
      <c r="J47" s="93"/>
      <c r="K47" s="93"/>
      <c r="L47" s="93"/>
      <c r="M47" s="93"/>
      <c r="N47" s="39"/>
      <c r="O47" s="102" t="s">
        <v>34</v>
      </c>
      <c r="P47" s="102"/>
      <c r="Q47" s="102"/>
      <c r="R47" s="102"/>
      <c r="S47" s="102"/>
      <c r="T47" s="102"/>
      <c r="U47" s="102"/>
      <c r="V47" s="93"/>
      <c r="W47" s="93"/>
      <c r="X47" s="93"/>
      <c r="Y47" s="93"/>
      <c r="Z47" s="93"/>
      <c r="AA47" s="93"/>
      <c r="AB47" s="93"/>
      <c r="AC47" s="93"/>
      <c r="AD47" s="93"/>
      <c r="AE47" s="42"/>
      <c r="AF47" s="42"/>
      <c r="AG47" s="42"/>
    </row>
    <row r="48" spans="1:33">
      <c r="A48" s="97" t="s">
        <v>35</v>
      </c>
      <c r="B48" s="93"/>
      <c r="C48" s="93"/>
      <c r="D48" s="93"/>
      <c r="E48" s="93"/>
      <c r="F48" s="93"/>
      <c r="G48" s="93"/>
      <c r="H48" s="93"/>
      <c r="I48" s="93"/>
      <c r="J48" s="93"/>
      <c r="K48" s="93"/>
      <c r="L48" s="93"/>
      <c r="M48" s="93"/>
      <c r="N48" s="39"/>
      <c r="O48" s="97" t="s">
        <v>35</v>
      </c>
      <c r="P48" s="97"/>
      <c r="Q48" s="97"/>
      <c r="R48" s="97"/>
      <c r="S48" s="97"/>
      <c r="T48" s="97"/>
      <c r="U48" s="97"/>
      <c r="V48" s="93"/>
      <c r="W48" s="93"/>
      <c r="X48" s="93"/>
      <c r="Y48" s="93"/>
      <c r="Z48" s="93"/>
      <c r="AA48" s="93"/>
      <c r="AB48" s="93"/>
      <c r="AC48" s="93"/>
      <c r="AD48" s="93"/>
      <c r="AE48" s="42"/>
      <c r="AF48" s="42"/>
      <c r="AG48" s="42"/>
    </row>
    <row r="49" spans="1:33">
      <c r="A49" s="97"/>
      <c r="B49" s="93"/>
      <c r="C49" s="93"/>
      <c r="D49" s="93"/>
      <c r="E49" s="93"/>
      <c r="F49" s="93"/>
      <c r="G49" s="93"/>
      <c r="H49" s="93"/>
      <c r="I49" s="93"/>
      <c r="J49" s="93"/>
      <c r="K49" s="93"/>
      <c r="L49" s="93"/>
      <c r="M49" s="93"/>
      <c r="N49" s="39"/>
      <c r="O49" s="97"/>
      <c r="P49" s="97"/>
      <c r="Q49" s="97"/>
      <c r="R49" s="97"/>
      <c r="S49" s="97"/>
      <c r="T49" s="97"/>
      <c r="U49" s="97"/>
      <c r="V49" s="93"/>
      <c r="W49" s="93"/>
      <c r="X49" s="93"/>
      <c r="Y49" s="93"/>
      <c r="Z49" s="93"/>
      <c r="AA49" s="93"/>
      <c r="AB49" s="93"/>
      <c r="AC49" s="93"/>
      <c r="AD49" s="93"/>
      <c r="AE49" s="42"/>
      <c r="AF49" s="42"/>
      <c r="AG49" s="42"/>
    </row>
    <row r="51" spans="1:33">
      <c r="B51" s="98" t="s">
        <v>36</v>
      </c>
      <c r="C51" s="98"/>
      <c r="D51" s="98"/>
      <c r="E51" s="98"/>
      <c r="F51" s="98"/>
      <c r="G51" s="98"/>
      <c r="H51" s="99"/>
      <c r="K51" s="87" t="s">
        <v>37</v>
      </c>
      <c r="L51" s="88"/>
      <c r="M51" s="88"/>
      <c r="N51" s="88"/>
      <c r="O51" s="88"/>
      <c r="P51" s="88"/>
      <c r="Q51" s="88"/>
      <c r="R51" s="88"/>
      <c r="S51" s="89"/>
    </row>
    <row r="52" spans="1:33" ht="12.75" customHeight="1">
      <c r="B52" s="38" t="str">
        <f>A14</f>
        <v>Project 1 (Acronym and GA no.)</v>
      </c>
      <c r="C52" s="30"/>
      <c r="D52" s="30"/>
      <c r="E52" s="30"/>
      <c r="F52" s="30"/>
      <c r="G52" s="30"/>
      <c r="H52" s="31">
        <f>AG18</f>
        <v>0</v>
      </c>
      <c r="K52" s="78" t="s">
        <v>38</v>
      </c>
      <c r="L52" s="79"/>
      <c r="M52" s="79"/>
      <c r="N52" s="79"/>
      <c r="O52" s="79"/>
      <c r="P52" s="79"/>
      <c r="Q52" s="79"/>
      <c r="R52" s="79"/>
      <c r="S52" s="80"/>
    </row>
    <row r="53" spans="1:33">
      <c r="B53" s="32" t="str">
        <f>A19</f>
        <v>Project 2 (Acronym and GA no.)</v>
      </c>
      <c r="C53" s="33"/>
      <c r="D53" s="33"/>
      <c r="E53" s="33"/>
      <c r="F53" s="33"/>
      <c r="G53" s="33"/>
      <c r="H53" s="34">
        <f>AG23</f>
        <v>0</v>
      </c>
      <c r="K53" s="81"/>
      <c r="L53" s="82"/>
      <c r="M53" s="82"/>
      <c r="N53" s="82"/>
      <c r="O53" s="82"/>
      <c r="P53" s="82"/>
      <c r="Q53" s="82"/>
      <c r="R53" s="82"/>
      <c r="S53" s="83"/>
    </row>
    <row r="54" spans="1:33">
      <c r="B54" s="35" t="str">
        <f>A24</f>
        <v>Internal and National Projects</v>
      </c>
      <c r="C54" s="36"/>
      <c r="D54" s="36"/>
      <c r="E54" s="36"/>
      <c r="F54" s="36"/>
      <c r="G54" s="36"/>
      <c r="H54" s="37">
        <f>AG28</f>
        <v>0</v>
      </c>
      <c r="K54" s="84"/>
      <c r="L54" s="85"/>
      <c r="M54" s="85"/>
      <c r="N54" s="85"/>
      <c r="O54" s="85"/>
      <c r="P54" s="85"/>
      <c r="Q54" s="85"/>
      <c r="R54" s="85"/>
      <c r="S54" s="86"/>
    </row>
    <row r="55" spans="1:33">
      <c r="A55" s="33"/>
      <c r="B55" s="33"/>
      <c r="C55" s="33"/>
      <c r="D55" s="33"/>
      <c r="E55" s="33"/>
      <c r="F55" s="33"/>
      <c r="G55" s="33"/>
      <c r="H55" s="33"/>
      <c r="I55" s="33"/>
      <c r="J55" s="33"/>
      <c r="K55" s="33"/>
      <c r="L55" s="33"/>
      <c r="M55" s="33"/>
      <c r="N55" s="33"/>
      <c r="O55" s="33"/>
      <c r="P55" s="33"/>
      <c r="Q55" s="33"/>
      <c r="R55" s="33"/>
      <c r="S55" s="43"/>
      <c r="T55" s="43"/>
      <c r="U55" s="43"/>
      <c r="V55" s="43"/>
    </row>
    <row r="56" spans="1:33">
      <c r="A56" s="33"/>
      <c r="B56" s="33"/>
      <c r="C56" s="33"/>
      <c r="D56" s="33"/>
      <c r="E56" s="33"/>
      <c r="F56" s="33"/>
      <c r="G56" s="33"/>
      <c r="H56" s="33"/>
      <c r="I56" s="33"/>
      <c r="J56" s="33"/>
      <c r="K56" s="33"/>
      <c r="L56" s="33"/>
      <c r="M56" s="33"/>
      <c r="N56" s="33"/>
      <c r="O56" s="33"/>
      <c r="P56" s="33"/>
      <c r="Q56" s="33"/>
      <c r="R56" s="33"/>
      <c r="S56" s="43"/>
      <c r="T56" s="43"/>
      <c r="U56" s="43"/>
      <c r="V56" s="43"/>
    </row>
  </sheetData>
  <mergeCells count="27">
    <mergeCell ref="A39:AD45"/>
    <mergeCell ref="A1:AF1"/>
    <mergeCell ref="A3:H3"/>
    <mergeCell ref="I3:Q3"/>
    <mergeCell ref="A4:H4"/>
    <mergeCell ref="I4:Q4"/>
    <mergeCell ref="B6:J6"/>
    <mergeCell ref="L6:S6"/>
    <mergeCell ref="T6:AB6"/>
    <mergeCell ref="B7:J7"/>
    <mergeCell ref="L7:S8"/>
    <mergeCell ref="T7:AB8"/>
    <mergeCell ref="B8:J8"/>
    <mergeCell ref="A38:AD38"/>
    <mergeCell ref="K52:S54"/>
    <mergeCell ref="B46:M46"/>
    <mergeCell ref="O46:U46"/>
    <mergeCell ref="V46:AD46"/>
    <mergeCell ref="B47:M47"/>
    <mergeCell ref="O47:U47"/>
    <mergeCell ref="V47:AD47"/>
    <mergeCell ref="A48:A49"/>
    <mergeCell ref="B48:M49"/>
    <mergeCell ref="O48:U49"/>
    <mergeCell ref="V48:AD49"/>
    <mergeCell ref="B51:H51"/>
    <mergeCell ref="K51:S51"/>
  </mergeCells>
  <pageMargins left="0.7" right="0.7" top="0.75" bottom="0.75" header="0.3" footer="0.3"/>
  <pageSetup paperSize="9" scale="72" orientation="landscape" horizontalDpi="4294967293" vertic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F56"/>
  <sheetViews>
    <sheetView workbookViewId="0">
      <selection activeCell="AH35" sqref="AH35"/>
    </sheetView>
  </sheetViews>
  <sheetFormatPr baseColWidth="10" defaultColWidth="11.42578125" defaultRowHeight="12.75"/>
  <cols>
    <col min="1" max="1" width="20.5703125" style="2" customWidth="1"/>
    <col min="2" max="31" width="4" style="2" customWidth="1"/>
    <col min="32" max="32" width="11.5703125" style="2" customWidth="1"/>
    <col min="33" max="16384" width="11.42578125" style="2"/>
  </cols>
  <sheetData>
    <row r="1" spans="1:32">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1"/>
    </row>
    <row r="3" spans="1:32">
      <c r="A3" s="92" t="s">
        <v>7</v>
      </c>
      <c r="B3" s="92"/>
      <c r="C3" s="92"/>
      <c r="D3" s="92"/>
      <c r="E3" s="92"/>
      <c r="F3" s="92"/>
      <c r="G3" s="92"/>
      <c r="H3" s="92"/>
      <c r="I3" s="91">
        <f>BasisBlatt!I3</f>
        <v>0</v>
      </c>
      <c r="J3" s="91"/>
      <c r="K3" s="91"/>
      <c r="L3" s="91"/>
      <c r="M3" s="91"/>
      <c r="N3" s="91"/>
      <c r="O3" s="91"/>
      <c r="P3" s="91"/>
      <c r="Q3" s="91"/>
    </row>
    <row r="4" spans="1:32">
      <c r="A4" s="92" t="s">
        <v>8</v>
      </c>
      <c r="B4" s="92"/>
      <c r="C4" s="92"/>
      <c r="D4" s="92"/>
      <c r="E4" s="92"/>
      <c r="F4" s="92"/>
      <c r="G4" s="92"/>
      <c r="H4" s="92"/>
      <c r="I4" s="91">
        <f>BasisBlatt!I4</f>
        <v>0</v>
      </c>
      <c r="J4" s="91"/>
      <c r="K4" s="91"/>
      <c r="L4" s="91"/>
      <c r="M4" s="91"/>
      <c r="N4" s="91"/>
      <c r="O4" s="91"/>
      <c r="P4" s="91"/>
      <c r="Q4" s="91"/>
    </row>
    <row r="6" spans="1:32">
      <c r="A6" s="3" t="s">
        <v>2</v>
      </c>
      <c r="B6" s="93" t="s">
        <v>1</v>
      </c>
      <c r="C6" s="93"/>
      <c r="D6" s="93"/>
      <c r="E6" s="93"/>
      <c r="F6" s="93"/>
      <c r="G6" s="93"/>
      <c r="H6" s="93"/>
      <c r="I6" s="93"/>
      <c r="J6" s="93"/>
      <c r="L6" s="92" t="s">
        <v>3</v>
      </c>
      <c r="M6" s="92"/>
      <c r="N6" s="92"/>
      <c r="O6" s="92"/>
      <c r="P6" s="92"/>
      <c r="Q6" s="92"/>
      <c r="R6" s="92"/>
      <c r="S6" s="92"/>
      <c r="T6" s="91">
        <f>BasisBlatt!T6</f>
        <v>0</v>
      </c>
      <c r="U6" s="91"/>
      <c r="V6" s="91"/>
      <c r="W6" s="91"/>
      <c r="X6" s="91"/>
      <c r="Y6" s="91"/>
      <c r="Z6" s="91"/>
      <c r="AA6" s="91"/>
      <c r="AB6" s="91"/>
    </row>
    <row r="7" spans="1:32" ht="16.5" customHeight="1">
      <c r="A7" s="3" t="s">
        <v>4</v>
      </c>
      <c r="B7" s="93" t="s">
        <v>55</v>
      </c>
      <c r="C7" s="93"/>
      <c r="D7" s="93"/>
      <c r="E7" s="93"/>
      <c r="F7" s="93"/>
      <c r="G7" s="93"/>
      <c r="H7" s="93"/>
      <c r="I7" s="93"/>
      <c r="J7" s="93"/>
      <c r="L7" s="90" t="s">
        <v>6</v>
      </c>
      <c r="M7" s="90"/>
      <c r="N7" s="90"/>
      <c r="O7" s="90"/>
      <c r="P7" s="90"/>
      <c r="Q7" s="90"/>
      <c r="R7" s="90"/>
      <c r="S7" s="90"/>
      <c r="T7" s="91">
        <f>BasisBlatt!T7</f>
        <v>0</v>
      </c>
      <c r="U7" s="91"/>
      <c r="V7" s="91"/>
      <c r="W7" s="91"/>
      <c r="X7" s="91"/>
      <c r="Y7" s="91"/>
      <c r="Z7" s="91"/>
      <c r="AA7" s="91"/>
      <c r="AB7" s="91"/>
    </row>
    <row r="8" spans="1:32">
      <c r="A8" s="3" t="s">
        <v>5</v>
      </c>
      <c r="B8" s="93">
        <v>2024</v>
      </c>
      <c r="C8" s="93"/>
      <c r="D8" s="93"/>
      <c r="E8" s="93"/>
      <c r="F8" s="93"/>
      <c r="G8" s="93"/>
      <c r="H8" s="93"/>
      <c r="I8" s="93"/>
      <c r="J8" s="93"/>
      <c r="L8" s="90"/>
      <c r="M8" s="90"/>
      <c r="N8" s="90"/>
      <c r="O8" s="90"/>
      <c r="P8" s="90"/>
      <c r="Q8" s="90"/>
      <c r="R8" s="90"/>
      <c r="S8" s="90"/>
      <c r="T8" s="91"/>
      <c r="U8" s="91"/>
      <c r="V8" s="91"/>
      <c r="W8" s="91"/>
      <c r="X8" s="91"/>
      <c r="Y8" s="91"/>
      <c r="Z8" s="91"/>
      <c r="AA8" s="91"/>
      <c r="AB8" s="91"/>
    </row>
    <row r="9" spans="1:32" ht="6.75" customHeight="1"/>
    <row r="10" spans="1:32">
      <c r="B10" s="6" t="s">
        <v>9</v>
      </c>
    </row>
    <row r="11" spans="1:32">
      <c r="A11" s="4" t="s">
        <v>10</v>
      </c>
      <c r="B11" s="58">
        <v>1</v>
      </c>
      <c r="C11" s="61">
        <v>2</v>
      </c>
      <c r="D11" s="61">
        <v>3</v>
      </c>
      <c r="E11" s="73">
        <v>4</v>
      </c>
      <c r="F11" s="73">
        <v>5</v>
      </c>
      <c r="G11" s="73">
        <v>6</v>
      </c>
      <c r="H11" s="73">
        <v>7</v>
      </c>
      <c r="I11" s="73">
        <v>8</v>
      </c>
      <c r="J11" s="61">
        <v>9</v>
      </c>
      <c r="K11" s="61">
        <v>10</v>
      </c>
      <c r="L11" s="73">
        <v>11</v>
      </c>
      <c r="M11" s="73">
        <v>12</v>
      </c>
      <c r="N11" s="73">
        <v>13</v>
      </c>
      <c r="O11" s="73">
        <v>14</v>
      </c>
      <c r="P11" s="73">
        <v>15</v>
      </c>
      <c r="Q11" s="61">
        <v>16</v>
      </c>
      <c r="R11" s="61">
        <v>17</v>
      </c>
      <c r="S11" s="73">
        <v>18</v>
      </c>
      <c r="T11" s="73">
        <v>19</v>
      </c>
      <c r="U11" s="73">
        <v>20</v>
      </c>
      <c r="V11" s="73">
        <v>21</v>
      </c>
      <c r="W11" s="73">
        <v>22</v>
      </c>
      <c r="X11" s="61">
        <v>23</v>
      </c>
      <c r="Y11" s="61">
        <v>24</v>
      </c>
      <c r="Z11" s="73">
        <v>25</v>
      </c>
      <c r="AA11" s="73">
        <v>26</v>
      </c>
      <c r="AB11" s="73">
        <v>27</v>
      </c>
      <c r="AC11" s="73">
        <v>28</v>
      </c>
      <c r="AD11" s="73">
        <v>29</v>
      </c>
      <c r="AE11" s="61">
        <v>30</v>
      </c>
      <c r="AF11" s="25" t="s">
        <v>26</v>
      </c>
    </row>
    <row r="12" spans="1:32">
      <c r="A12" s="4" t="s">
        <v>11</v>
      </c>
      <c r="B12" s="60" t="s">
        <v>43</v>
      </c>
      <c r="C12" s="62" t="s">
        <v>44</v>
      </c>
      <c r="D12" s="62" t="s">
        <v>45</v>
      </c>
      <c r="E12" s="72" t="s">
        <v>40</v>
      </c>
      <c r="F12" s="72" t="s">
        <v>39</v>
      </c>
      <c r="G12" s="72" t="s">
        <v>41</v>
      </c>
      <c r="H12" s="72" t="s">
        <v>42</v>
      </c>
      <c r="I12" s="72" t="s">
        <v>43</v>
      </c>
      <c r="J12" s="62" t="s">
        <v>44</v>
      </c>
      <c r="K12" s="62" t="s">
        <v>45</v>
      </c>
      <c r="L12" s="72" t="s">
        <v>40</v>
      </c>
      <c r="M12" s="72" t="s">
        <v>39</v>
      </c>
      <c r="N12" s="72" t="s">
        <v>41</v>
      </c>
      <c r="O12" s="72" t="s">
        <v>42</v>
      </c>
      <c r="P12" s="72" t="s">
        <v>43</v>
      </c>
      <c r="Q12" s="62" t="s">
        <v>44</v>
      </c>
      <c r="R12" s="62" t="s">
        <v>45</v>
      </c>
      <c r="S12" s="72" t="s">
        <v>40</v>
      </c>
      <c r="T12" s="72" t="s">
        <v>39</v>
      </c>
      <c r="U12" s="72" t="s">
        <v>41</v>
      </c>
      <c r="V12" s="72" t="s">
        <v>42</v>
      </c>
      <c r="W12" s="72" t="s">
        <v>43</v>
      </c>
      <c r="X12" s="62" t="s">
        <v>44</v>
      </c>
      <c r="Y12" s="62" t="s">
        <v>45</v>
      </c>
      <c r="Z12" s="72" t="s">
        <v>40</v>
      </c>
      <c r="AA12" s="72" t="s">
        <v>39</v>
      </c>
      <c r="AB12" s="72" t="s">
        <v>41</v>
      </c>
      <c r="AC12" s="72" t="s">
        <v>42</v>
      </c>
      <c r="AD12" s="72" t="s">
        <v>43</v>
      </c>
      <c r="AE12" s="62" t="s">
        <v>44</v>
      </c>
      <c r="AF12" s="5"/>
    </row>
    <row r="13" spans="1:32">
      <c r="A13" s="7" t="s">
        <v>12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9"/>
    </row>
    <row r="14" spans="1:32">
      <c r="A14" s="10" t="str">
        <f>BasisBlatt!A14</f>
        <v>Project 1 (Acronym and GA no.)</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2"/>
    </row>
    <row r="15" spans="1:32">
      <c r="A15" s="13" t="s">
        <v>14</v>
      </c>
      <c r="B15" s="46"/>
      <c r="C15" s="46"/>
      <c r="D15" s="46"/>
      <c r="E15" s="13"/>
      <c r="F15" s="13"/>
      <c r="G15" s="13"/>
      <c r="H15" s="13"/>
      <c r="I15" s="13"/>
      <c r="J15" s="46"/>
      <c r="K15" s="46"/>
      <c r="L15" s="13"/>
      <c r="M15" s="13"/>
      <c r="N15" s="13"/>
      <c r="O15" s="13"/>
      <c r="P15" s="13"/>
      <c r="Q15" s="46"/>
      <c r="R15" s="46"/>
      <c r="S15" s="13"/>
      <c r="T15" s="13"/>
      <c r="U15" s="13"/>
      <c r="V15" s="13"/>
      <c r="W15" s="13"/>
      <c r="X15" s="46"/>
      <c r="Y15" s="46"/>
      <c r="Z15" s="13"/>
      <c r="AA15" s="13"/>
      <c r="AB15" s="13"/>
      <c r="AC15" s="13"/>
      <c r="AD15" s="13"/>
      <c r="AE15" s="46"/>
      <c r="AF15" s="5">
        <f>SUM(B15:AE15)</f>
        <v>0</v>
      </c>
    </row>
    <row r="16" spans="1:32">
      <c r="A16" s="13" t="s">
        <v>15</v>
      </c>
      <c r="B16" s="46"/>
      <c r="C16" s="46"/>
      <c r="D16" s="46"/>
      <c r="E16" s="13"/>
      <c r="F16" s="13"/>
      <c r="G16" s="13"/>
      <c r="H16" s="13"/>
      <c r="I16" s="13"/>
      <c r="J16" s="46"/>
      <c r="K16" s="46"/>
      <c r="L16" s="13"/>
      <c r="M16" s="13"/>
      <c r="N16" s="13"/>
      <c r="O16" s="13"/>
      <c r="P16" s="13"/>
      <c r="Q16" s="46"/>
      <c r="R16" s="46"/>
      <c r="S16" s="13"/>
      <c r="T16" s="13"/>
      <c r="U16" s="13"/>
      <c r="V16" s="13"/>
      <c r="W16" s="13"/>
      <c r="X16" s="46"/>
      <c r="Y16" s="46"/>
      <c r="Z16" s="13"/>
      <c r="AA16" s="13"/>
      <c r="AB16" s="13"/>
      <c r="AC16" s="13"/>
      <c r="AD16" s="13"/>
      <c r="AE16" s="46"/>
      <c r="AF16" s="5">
        <f>SUM(B16:AE16)</f>
        <v>0</v>
      </c>
    </row>
    <row r="17" spans="1:32">
      <c r="A17" s="13" t="s">
        <v>16</v>
      </c>
      <c r="B17" s="46"/>
      <c r="C17" s="46"/>
      <c r="D17" s="46"/>
      <c r="E17" s="13"/>
      <c r="F17" s="13"/>
      <c r="G17" s="13"/>
      <c r="H17" s="13"/>
      <c r="I17" s="13"/>
      <c r="J17" s="46"/>
      <c r="K17" s="46"/>
      <c r="L17" s="13"/>
      <c r="M17" s="13"/>
      <c r="N17" s="13"/>
      <c r="O17" s="13"/>
      <c r="P17" s="13"/>
      <c r="Q17" s="46"/>
      <c r="R17" s="46"/>
      <c r="S17" s="13"/>
      <c r="T17" s="13"/>
      <c r="U17" s="13"/>
      <c r="V17" s="13"/>
      <c r="W17" s="13"/>
      <c r="X17" s="46"/>
      <c r="Y17" s="46"/>
      <c r="Z17" s="13"/>
      <c r="AA17" s="13"/>
      <c r="AB17" s="13"/>
      <c r="AC17" s="13"/>
      <c r="AD17" s="13"/>
      <c r="AE17" s="46"/>
      <c r="AF17" s="5">
        <f>SUM(B17:AE17)</f>
        <v>0</v>
      </c>
    </row>
    <row r="18" spans="1:32">
      <c r="A18" s="14" t="s">
        <v>17</v>
      </c>
      <c r="B18" s="51">
        <f>SUM(B15:B17)</f>
        <v>0</v>
      </c>
      <c r="C18" s="51">
        <f t="shared" ref="C18:AE18" si="0">SUM(C15:C17)</f>
        <v>0</v>
      </c>
      <c r="D18" s="51">
        <f t="shared" si="0"/>
        <v>0</v>
      </c>
      <c r="E18" s="50">
        <f t="shared" si="0"/>
        <v>0</v>
      </c>
      <c r="F18" s="50">
        <f t="shared" si="0"/>
        <v>0</v>
      </c>
      <c r="G18" s="50">
        <f t="shared" si="0"/>
        <v>0</v>
      </c>
      <c r="H18" s="50">
        <f t="shared" si="0"/>
        <v>0</v>
      </c>
      <c r="I18" s="50">
        <f t="shared" si="0"/>
        <v>0</v>
      </c>
      <c r="J18" s="51">
        <f t="shared" si="0"/>
        <v>0</v>
      </c>
      <c r="K18" s="51">
        <f t="shared" si="0"/>
        <v>0</v>
      </c>
      <c r="L18" s="50">
        <f t="shared" si="0"/>
        <v>0</v>
      </c>
      <c r="M18" s="50">
        <f t="shared" si="0"/>
        <v>0</v>
      </c>
      <c r="N18" s="50">
        <f t="shared" si="0"/>
        <v>0</v>
      </c>
      <c r="O18" s="50">
        <f t="shared" si="0"/>
        <v>0</v>
      </c>
      <c r="P18" s="50">
        <f t="shared" si="0"/>
        <v>0</v>
      </c>
      <c r="Q18" s="51">
        <f t="shared" si="0"/>
        <v>0</v>
      </c>
      <c r="R18" s="51">
        <f t="shared" si="0"/>
        <v>0</v>
      </c>
      <c r="S18" s="50">
        <f t="shared" si="0"/>
        <v>0</v>
      </c>
      <c r="T18" s="50">
        <f t="shared" si="0"/>
        <v>0</v>
      </c>
      <c r="U18" s="50">
        <f t="shared" si="0"/>
        <v>0</v>
      </c>
      <c r="V18" s="50">
        <f t="shared" si="0"/>
        <v>0</v>
      </c>
      <c r="W18" s="50">
        <f t="shared" si="0"/>
        <v>0</v>
      </c>
      <c r="X18" s="51">
        <f t="shared" si="0"/>
        <v>0</v>
      </c>
      <c r="Y18" s="51">
        <f t="shared" si="0"/>
        <v>0</v>
      </c>
      <c r="Z18" s="50">
        <f t="shared" si="0"/>
        <v>0</v>
      </c>
      <c r="AA18" s="50">
        <f t="shared" si="0"/>
        <v>0</v>
      </c>
      <c r="AB18" s="50">
        <f t="shared" si="0"/>
        <v>0</v>
      </c>
      <c r="AC18" s="50">
        <f t="shared" si="0"/>
        <v>0</v>
      </c>
      <c r="AD18" s="50">
        <f t="shared" si="0"/>
        <v>0</v>
      </c>
      <c r="AE18" s="51">
        <f t="shared" si="0"/>
        <v>0</v>
      </c>
      <c r="AF18" s="24">
        <f>SUM(B18:AE18)</f>
        <v>0</v>
      </c>
    </row>
    <row r="19" spans="1:32">
      <c r="A19" s="10" t="str">
        <f>BasisBlatt!A19</f>
        <v>Project 2 (Acronym and GA no.)</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2"/>
    </row>
    <row r="20" spans="1:32">
      <c r="A20" s="13" t="s">
        <v>14</v>
      </c>
      <c r="B20" s="46"/>
      <c r="C20" s="46"/>
      <c r="D20" s="46"/>
      <c r="E20" s="13"/>
      <c r="F20" s="13"/>
      <c r="G20" s="13"/>
      <c r="H20" s="13"/>
      <c r="I20" s="13"/>
      <c r="J20" s="46"/>
      <c r="K20" s="46"/>
      <c r="L20" s="13"/>
      <c r="M20" s="13"/>
      <c r="N20" s="13"/>
      <c r="O20" s="13"/>
      <c r="P20" s="13"/>
      <c r="Q20" s="46"/>
      <c r="R20" s="46"/>
      <c r="S20" s="13"/>
      <c r="T20" s="13"/>
      <c r="U20" s="13"/>
      <c r="V20" s="13"/>
      <c r="W20" s="13"/>
      <c r="X20" s="46"/>
      <c r="Y20" s="46"/>
      <c r="Z20" s="13"/>
      <c r="AA20" s="13"/>
      <c r="AB20" s="13"/>
      <c r="AC20" s="13"/>
      <c r="AD20" s="13"/>
      <c r="AE20" s="46"/>
      <c r="AF20" s="5">
        <f>SUM(B20:AE20)</f>
        <v>0</v>
      </c>
    </row>
    <row r="21" spans="1:32">
      <c r="A21" s="13" t="s">
        <v>15</v>
      </c>
      <c r="B21" s="46"/>
      <c r="C21" s="46"/>
      <c r="D21" s="46"/>
      <c r="E21" s="13"/>
      <c r="F21" s="13"/>
      <c r="G21" s="13"/>
      <c r="H21" s="13"/>
      <c r="I21" s="13"/>
      <c r="J21" s="46"/>
      <c r="K21" s="46"/>
      <c r="L21" s="13"/>
      <c r="M21" s="13"/>
      <c r="N21" s="13"/>
      <c r="O21" s="13"/>
      <c r="P21" s="13"/>
      <c r="Q21" s="46"/>
      <c r="R21" s="46"/>
      <c r="S21" s="13"/>
      <c r="T21" s="13"/>
      <c r="U21" s="13"/>
      <c r="V21" s="13"/>
      <c r="W21" s="13"/>
      <c r="X21" s="46"/>
      <c r="Y21" s="46"/>
      <c r="Z21" s="13"/>
      <c r="AA21" s="13"/>
      <c r="AB21" s="13"/>
      <c r="AC21" s="13"/>
      <c r="AD21" s="13"/>
      <c r="AE21" s="46"/>
      <c r="AF21" s="5">
        <f>SUM(B21:AE21)</f>
        <v>0</v>
      </c>
    </row>
    <row r="22" spans="1:32">
      <c r="A22" s="13" t="s">
        <v>16</v>
      </c>
      <c r="B22" s="46"/>
      <c r="C22" s="46"/>
      <c r="D22" s="46"/>
      <c r="E22" s="13"/>
      <c r="F22" s="13"/>
      <c r="G22" s="13"/>
      <c r="H22" s="13"/>
      <c r="I22" s="13"/>
      <c r="J22" s="46"/>
      <c r="K22" s="46"/>
      <c r="L22" s="13"/>
      <c r="M22" s="13"/>
      <c r="N22" s="13"/>
      <c r="O22" s="13"/>
      <c r="P22" s="13"/>
      <c r="Q22" s="46"/>
      <c r="R22" s="46"/>
      <c r="S22" s="13"/>
      <c r="T22" s="13"/>
      <c r="U22" s="13"/>
      <c r="V22" s="13"/>
      <c r="W22" s="13"/>
      <c r="X22" s="46"/>
      <c r="Y22" s="46"/>
      <c r="Z22" s="13"/>
      <c r="AA22" s="13"/>
      <c r="AB22" s="13"/>
      <c r="AC22" s="13"/>
      <c r="AD22" s="13"/>
      <c r="AE22" s="46"/>
      <c r="AF22" s="5">
        <f>SUM(B22:AE22)</f>
        <v>0</v>
      </c>
    </row>
    <row r="23" spans="1:32">
      <c r="A23" s="14" t="s">
        <v>19</v>
      </c>
      <c r="B23" s="51">
        <f>SUM(B20:B22)</f>
        <v>0</v>
      </c>
      <c r="C23" s="51">
        <f t="shared" ref="C23:AE23" si="1">SUM(C20:C22)</f>
        <v>0</v>
      </c>
      <c r="D23" s="51">
        <f t="shared" si="1"/>
        <v>0</v>
      </c>
      <c r="E23" s="50">
        <f t="shared" si="1"/>
        <v>0</v>
      </c>
      <c r="F23" s="50">
        <f t="shared" si="1"/>
        <v>0</v>
      </c>
      <c r="G23" s="50">
        <f t="shared" si="1"/>
        <v>0</v>
      </c>
      <c r="H23" s="50">
        <f t="shared" si="1"/>
        <v>0</v>
      </c>
      <c r="I23" s="50">
        <f t="shared" si="1"/>
        <v>0</v>
      </c>
      <c r="J23" s="51">
        <f t="shared" si="1"/>
        <v>0</v>
      </c>
      <c r="K23" s="51">
        <f t="shared" si="1"/>
        <v>0</v>
      </c>
      <c r="L23" s="50">
        <f t="shared" si="1"/>
        <v>0</v>
      </c>
      <c r="M23" s="50">
        <f t="shared" si="1"/>
        <v>0</v>
      </c>
      <c r="N23" s="50">
        <f t="shared" si="1"/>
        <v>0</v>
      </c>
      <c r="O23" s="50">
        <f t="shared" si="1"/>
        <v>0</v>
      </c>
      <c r="P23" s="50">
        <f t="shared" si="1"/>
        <v>0</v>
      </c>
      <c r="Q23" s="51">
        <f t="shared" si="1"/>
        <v>0</v>
      </c>
      <c r="R23" s="51">
        <f t="shared" si="1"/>
        <v>0</v>
      </c>
      <c r="S23" s="50">
        <f t="shared" si="1"/>
        <v>0</v>
      </c>
      <c r="T23" s="50">
        <f t="shared" si="1"/>
        <v>0</v>
      </c>
      <c r="U23" s="50">
        <f t="shared" si="1"/>
        <v>0</v>
      </c>
      <c r="V23" s="50">
        <f t="shared" si="1"/>
        <v>0</v>
      </c>
      <c r="W23" s="50">
        <f t="shared" si="1"/>
        <v>0</v>
      </c>
      <c r="X23" s="51">
        <f t="shared" si="1"/>
        <v>0</v>
      </c>
      <c r="Y23" s="51">
        <f t="shared" si="1"/>
        <v>0</v>
      </c>
      <c r="Z23" s="50">
        <f t="shared" si="1"/>
        <v>0</v>
      </c>
      <c r="AA23" s="50">
        <f t="shared" si="1"/>
        <v>0</v>
      </c>
      <c r="AB23" s="50">
        <f t="shared" si="1"/>
        <v>0</v>
      </c>
      <c r="AC23" s="50">
        <f t="shared" si="1"/>
        <v>0</v>
      </c>
      <c r="AD23" s="50">
        <f t="shared" si="1"/>
        <v>0</v>
      </c>
      <c r="AE23" s="51">
        <f t="shared" si="1"/>
        <v>0</v>
      </c>
      <c r="AF23" s="24">
        <f>SUM(B23:AE23)</f>
        <v>0</v>
      </c>
    </row>
    <row r="24" spans="1:32">
      <c r="A24" s="15" t="s">
        <v>20</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row>
    <row r="25" spans="1:32">
      <c r="A25" s="17" t="s">
        <v>21</v>
      </c>
      <c r="B25" s="47"/>
      <c r="C25" s="47"/>
      <c r="D25" s="47"/>
      <c r="E25" s="17"/>
      <c r="F25" s="17"/>
      <c r="G25" s="17"/>
      <c r="H25" s="17"/>
      <c r="I25" s="17"/>
      <c r="J25" s="47"/>
      <c r="K25" s="47"/>
      <c r="L25" s="17"/>
      <c r="M25" s="17"/>
      <c r="N25" s="17"/>
      <c r="O25" s="17"/>
      <c r="P25" s="17"/>
      <c r="Q25" s="47"/>
      <c r="R25" s="47"/>
      <c r="S25" s="17"/>
      <c r="T25" s="17"/>
      <c r="U25" s="17"/>
      <c r="V25" s="17"/>
      <c r="W25" s="17"/>
      <c r="X25" s="47"/>
      <c r="Y25" s="47"/>
      <c r="Z25" s="17"/>
      <c r="AA25" s="17"/>
      <c r="AB25" s="17"/>
      <c r="AC25" s="17"/>
      <c r="AD25" s="17"/>
      <c r="AE25" s="47"/>
      <c r="AF25" s="5">
        <f>SUM(B25:AE25)</f>
        <v>0</v>
      </c>
    </row>
    <row r="26" spans="1:32">
      <c r="A26" s="17" t="s">
        <v>22</v>
      </c>
      <c r="B26" s="47"/>
      <c r="C26" s="47"/>
      <c r="D26" s="47"/>
      <c r="E26" s="17"/>
      <c r="F26" s="17"/>
      <c r="G26" s="17"/>
      <c r="H26" s="17"/>
      <c r="I26" s="17"/>
      <c r="J26" s="47"/>
      <c r="K26" s="47"/>
      <c r="L26" s="17"/>
      <c r="M26" s="17"/>
      <c r="N26" s="17"/>
      <c r="O26" s="17"/>
      <c r="P26" s="17"/>
      <c r="Q26" s="47"/>
      <c r="R26" s="47"/>
      <c r="S26" s="17"/>
      <c r="T26" s="17"/>
      <c r="U26" s="17"/>
      <c r="V26" s="17"/>
      <c r="W26" s="17"/>
      <c r="X26" s="47"/>
      <c r="Y26" s="47"/>
      <c r="Z26" s="17"/>
      <c r="AA26" s="17"/>
      <c r="AB26" s="17"/>
      <c r="AC26" s="17"/>
      <c r="AD26" s="17"/>
      <c r="AE26" s="47"/>
      <c r="AF26" s="5">
        <f>SUM(B26:AE26)</f>
        <v>0</v>
      </c>
    </row>
    <row r="27" spans="1:32">
      <c r="A27" s="17" t="s">
        <v>23</v>
      </c>
      <c r="B27" s="47"/>
      <c r="C27" s="47"/>
      <c r="D27" s="47"/>
      <c r="E27" s="17"/>
      <c r="F27" s="17"/>
      <c r="G27" s="17"/>
      <c r="H27" s="17"/>
      <c r="I27" s="17"/>
      <c r="J27" s="47"/>
      <c r="K27" s="47"/>
      <c r="L27" s="17"/>
      <c r="M27" s="17"/>
      <c r="N27" s="17"/>
      <c r="O27" s="17"/>
      <c r="P27" s="17"/>
      <c r="Q27" s="47"/>
      <c r="R27" s="47"/>
      <c r="S27" s="17"/>
      <c r="T27" s="17"/>
      <c r="U27" s="17"/>
      <c r="V27" s="17"/>
      <c r="W27" s="17"/>
      <c r="X27" s="47"/>
      <c r="Y27" s="47"/>
      <c r="Z27" s="17"/>
      <c r="AA27" s="17"/>
      <c r="AB27" s="17"/>
      <c r="AC27" s="17"/>
      <c r="AD27" s="17"/>
      <c r="AE27" s="47"/>
      <c r="AF27" s="5">
        <f>SUM(B27:AE27)</f>
        <v>0</v>
      </c>
    </row>
    <row r="28" spans="1:32">
      <c r="A28" s="14" t="s">
        <v>24</v>
      </c>
      <c r="B28" s="51">
        <f>SUM(B25:B27)</f>
        <v>0</v>
      </c>
      <c r="C28" s="51">
        <f t="shared" ref="C28:AE28" si="2">SUM(C25:C27)</f>
        <v>0</v>
      </c>
      <c r="D28" s="51">
        <f t="shared" si="2"/>
        <v>0</v>
      </c>
      <c r="E28" s="50">
        <f t="shared" si="2"/>
        <v>0</v>
      </c>
      <c r="F28" s="50">
        <f t="shared" si="2"/>
        <v>0</v>
      </c>
      <c r="G28" s="50">
        <f t="shared" si="2"/>
        <v>0</v>
      </c>
      <c r="H28" s="50">
        <f t="shared" si="2"/>
        <v>0</v>
      </c>
      <c r="I28" s="50">
        <f t="shared" si="2"/>
        <v>0</v>
      </c>
      <c r="J28" s="51">
        <f t="shared" si="2"/>
        <v>0</v>
      </c>
      <c r="K28" s="51">
        <f t="shared" si="2"/>
        <v>0</v>
      </c>
      <c r="L28" s="50">
        <f t="shared" si="2"/>
        <v>0</v>
      </c>
      <c r="M28" s="50">
        <f t="shared" si="2"/>
        <v>0</v>
      </c>
      <c r="N28" s="50">
        <f t="shared" si="2"/>
        <v>0</v>
      </c>
      <c r="O28" s="50">
        <f t="shared" si="2"/>
        <v>0</v>
      </c>
      <c r="P28" s="50">
        <f t="shared" si="2"/>
        <v>0</v>
      </c>
      <c r="Q28" s="51">
        <f t="shared" si="2"/>
        <v>0</v>
      </c>
      <c r="R28" s="51">
        <f t="shared" si="2"/>
        <v>0</v>
      </c>
      <c r="S28" s="50">
        <f t="shared" si="2"/>
        <v>0</v>
      </c>
      <c r="T28" s="50">
        <f t="shared" si="2"/>
        <v>0</v>
      </c>
      <c r="U28" s="50">
        <f t="shared" si="2"/>
        <v>0</v>
      </c>
      <c r="V28" s="50">
        <f t="shared" si="2"/>
        <v>0</v>
      </c>
      <c r="W28" s="50">
        <f t="shared" si="2"/>
        <v>0</v>
      </c>
      <c r="X28" s="51">
        <f t="shared" si="2"/>
        <v>0</v>
      </c>
      <c r="Y28" s="51">
        <f t="shared" si="2"/>
        <v>0</v>
      </c>
      <c r="Z28" s="50">
        <f t="shared" si="2"/>
        <v>0</v>
      </c>
      <c r="AA28" s="50">
        <f t="shared" si="2"/>
        <v>0</v>
      </c>
      <c r="AB28" s="50">
        <f t="shared" si="2"/>
        <v>0</v>
      </c>
      <c r="AC28" s="50">
        <f t="shared" si="2"/>
        <v>0</v>
      </c>
      <c r="AD28" s="50">
        <f t="shared" si="2"/>
        <v>0</v>
      </c>
      <c r="AE28" s="51">
        <f t="shared" si="2"/>
        <v>0</v>
      </c>
      <c r="AF28" s="24">
        <f>SUM(B28:AE28)</f>
        <v>0</v>
      </c>
    </row>
    <row r="29" spans="1:32">
      <c r="A29" s="18" t="s">
        <v>25</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row>
    <row r="30" spans="1:32">
      <c r="A30" s="13" t="s">
        <v>64</v>
      </c>
      <c r="B30" s="46"/>
      <c r="C30" s="46"/>
      <c r="D30" s="46"/>
      <c r="E30" s="13"/>
      <c r="F30" s="13"/>
      <c r="G30" s="13"/>
      <c r="H30" s="13"/>
      <c r="I30" s="13"/>
      <c r="J30" s="46"/>
      <c r="K30" s="46"/>
      <c r="L30" s="13"/>
      <c r="M30" s="13"/>
      <c r="N30" s="13"/>
      <c r="O30" s="13"/>
      <c r="P30" s="13"/>
      <c r="Q30" s="46"/>
      <c r="R30" s="46"/>
      <c r="S30" s="13"/>
      <c r="T30" s="13"/>
      <c r="U30" s="13"/>
      <c r="V30" s="13"/>
      <c r="W30" s="13"/>
      <c r="X30" s="46"/>
      <c r="Y30" s="46"/>
      <c r="Z30" s="13"/>
      <c r="AA30" s="13"/>
      <c r="AB30" s="13"/>
      <c r="AC30" s="13"/>
      <c r="AD30" s="13"/>
      <c r="AE30" s="46"/>
      <c r="AF30" s="5">
        <f>SUM(B30:AE30)</f>
        <v>0</v>
      </c>
    </row>
    <row r="31" spans="1:32">
      <c r="A31" s="13" t="s">
        <v>65</v>
      </c>
      <c r="B31" s="46"/>
      <c r="C31" s="46"/>
      <c r="D31" s="46"/>
      <c r="E31" s="13"/>
      <c r="F31" s="13"/>
      <c r="G31" s="13"/>
      <c r="H31" s="13"/>
      <c r="I31" s="13"/>
      <c r="J31" s="46"/>
      <c r="K31" s="46"/>
      <c r="L31" s="13"/>
      <c r="M31" s="13"/>
      <c r="N31" s="13"/>
      <c r="O31" s="13"/>
      <c r="P31" s="13"/>
      <c r="Q31" s="46"/>
      <c r="R31" s="46"/>
      <c r="S31" s="13"/>
      <c r="T31" s="13"/>
      <c r="U31" s="13"/>
      <c r="V31" s="13"/>
      <c r="W31" s="13"/>
      <c r="X31" s="46"/>
      <c r="Y31" s="46"/>
      <c r="Z31" s="13"/>
      <c r="AA31" s="13"/>
      <c r="AB31" s="13"/>
      <c r="AC31" s="13"/>
      <c r="AD31" s="13"/>
      <c r="AE31" s="46"/>
      <c r="AF31" s="5">
        <f>SUM(B31:AE31)</f>
        <v>0</v>
      </c>
    </row>
    <row r="32" spans="1:32">
      <c r="A32" s="21" t="s">
        <v>27</v>
      </c>
      <c r="B32" s="51">
        <f t="shared" ref="B32:AE32" si="3">SUM(B30:B31)</f>
        <v>0</v>
      </c>
      <c r="C32" s="51">
        <f t="shared" si="3"/>
        <v>0</v>
      </c>
      <c r="D32" s="51">
        <f t="shared" si="3"/>
        <v>0</v>
      </c>
      <c r="E32" s="50">
        <f t="shared" si="3"/>
        <v>0</v>
      </c>
      <c r="F32" s="50">
        <f t="shared" si="3"/>
        <v>0</v>
      </c>
      <c r="G32" s="50">
        <f t="shared" si="3"/>
        <v>0</v>
      </c>
      <c r="H32" s="50">
        <f t="shared" si="3"/>
        <v>0</v>
      </c>
      <c r="I32" s="50">
        <f t="shared" si="3"/>
        <v>0</v>
      </c>
      <c r="J32" s="51">
        <f t="shared" si="3"/>
        <v>0</v>
      </c>
      <c r="K32" s="51">
        <f t="shared" si="3"/>
        <v>0</v>
      </c>
      <c r="L32" s="50">
        <f t="shared" si="3"/>
        <v>0</v>
      </c>
      <c r="M32" s="50">
        <f t="shared" si="3"/>
        <v>0</v>
      </c>
      <c r="N32" s="50">
        <f t="shared" si="3"/>
        <v>0</v>
      </c>
      <c r="O32" s="50">
        <f t="shared" si="3"/>
        <v>0</v>
      </c>
      <c r="P32" s="50">
        <f t="shared" si="3"/>
        <v>0</v>
      </c>
      <c r="Q32" s="51">
        <f t="shared" si="3"/>
        <v>0</v>
      </c>
      <c r="R32" s="51">
        <f t="shared" si="3"/>
        <v>0</v>
      </c>
      <c r="S32" s="50">
        <f t="shared" si="3"/>
        <v>0</v>
      </c>
      <c r="T32" s="50">
        <f t="shared" si="3"/>
        <v>0</v>
      </c>
      <c r="U32" s="50">
        <f t="shared" si="3"/>
        <v>0</v>
      </c>
      <c r="V32" s="50">
        <f t="shared" si="3"/>
        <v>0</v>
      </c>
      <c r="W32" s="50">
        <f t="shared" si="3"/>
        <v>0</v>
      </c>
      <c r="X32" s="51">
        <f t="shared" si="3"/>
        <v>0</v>
      </c>
      <c r="Y32" s="51">
        <f t="shared" si="3"/>
        <v>0</v>
      </c>
      <c r="Z32" s="50">
        <f t="shared" si="3"/>
        <v>0</v>
      </c>
      <c r="AA32" s="50">
        <f t="shared" si="3"/>
        <v>0</v>
      </c>
      <c r="AB32" s="50">
        <f t="shared" si="3"/>
        <v>0</v>
      </c>
      <c r="AC32" s="50">
        <f t="shared" si="3"/>
        <v>0</v>
      </c>
      <c r="AD32" s="50">
        <f t="shared" si="3"/>
        <v>0</v>
      </c>
      <c r="AE32" s="51">
        <f t="shared" si="3"/>
        <v>0</v>
      </c>
      <c r="AF32" s="24">
        <f>SUM(B32:AE32)</f>
        <v>0</v>
      </c>
    </row>
    <row r="33" spans="1:3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row>
    <row r="34" spans="1:32">
      <c r="A34" s="14" t="s">
        <v>28</v>
      </c>
      <c r="B34" s="51">
        <f t="shared" ref="B34:AE34" si="4">B18+B23+B28</f>
        <v>0</v>
      </c>
      <c r="C34" s="51">
        <f t="shared" si="4"/>
        <v>0</v>
      </c>
      <c r="D34" s="51">
        <f t="shared" si="4"/>
        <v>0</v>
      </c>
      <c r="E34" s="50">
        <f t="shared" si="4"/>
        <v>0</v>
      </c>
      <c r="F34" s="50">
        <f t="shared" si="4"/>
        <v>0</v>
      </c>
      <c r="G34" s="50">
        <f t="shared" si="4"/>
        <v>0</v>
      </c>
      <c r="H34" s="50">
        <f t="shared" si="4"/>
        <v>0</v>
      </c>
      <c r="I34" s="50">
        <f t="shared" si="4"/>
        <v>0</v>
      </c>
      <c r="J34" s="51">
        <f t="shared" si="4"/>
        <v>0</v>
      </c>
      <c r="K34" s="51">
        <f t="shared" si="4"/>
        <v>0</v>
      </c>
      <c r="L34" s="50">
        <f t="shared" si="4"/>
        <v>0</v>
      </c>
      <c r="M34" s="50">
        <f t="shared" si="4"/>
        <v>0</v>
      </c>
      <c r="N34" s="50">
        <f t="shared" si="4"/>
        <v>0</v>
      </c>
      <c r="O34" s="50">
        <f t="shared" si="4"/>
        <v>0</v>
      </c>
      <c r="P34" s="50">
        <f t="shared" si="4"/>
        <v>0</v>
      </c>
      <c r="Q34" s="51">
        <f t="shared" si="4"/>
        <v>0</v>
      </c>
      <c r="R34" s="51">
        <f t="shared" si="4"/>
        <v>0</v>
      </c>
      <c r="S34" s="50">
        <f t="shared" si="4"/>
        <v>0</v>
      </c>
      <c r="T34" s="50">
        <f t="shared" si="4"/>
        <v>0</v>
      </c>
      <c r="U34" s="50">
        <f t="shared" si="4"/>
        <v>0</v>
      </c>
      <c r="V34" s="50">
        <f t="shared" si="4"/>
        <v>0</v>
      </c>
      <c r="W34" s="50">
        <f t="shared" si="4"/>
        <v>0</v>
      </c>
      <c r="X34" s="51">
        <f t="shared" si="4"/>
        <v>0</v>
      </c>
      <c r="Y34" s="51">
        <f t="shared" si="4"/>
        <v>0</v>
      </c>
      <c r="Z34" s="50">
        <f t="shared" si="4"/>
        <v>0</v>
      </c>
      <c r="AA34" s="50">
        <f t="shared" si="4"/>
        <v>0</v>
      </c>
      <c r="AB34" s="50">
        <f t="shared" si="4"/>
        <v>0</v>
      </c>
      <c r="AC34" s="50">
        <f t="shared" si="4"/>
        <v>0</v>
      </c>
      <c r="AD34" s="50">
        <f t="shared" si="4"/>
        <v>0</v>
      </c>
      <c r="AE34" s="51">
        <f t="shared" si="4"/>
        <v>0</v>
      </c>
      <c r="AF34" s="5">
        <f>SUM(B34:AE34)</f>
        <v>0</v>
      </c>
    </row>
    <row r="35" spans="1:32">
      <c r="A35" s="2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row>
    <row r="36" spans="1:32">
      <c r="A36" s="22" t="s">
        <v>29</v>
      </c>
      <c r="B36" s="51">
        <f>SUM(B32:B35)</f>
        <v>0</v>
      </c>
      <c r="C36" s="51">
        <f t="shared" ref="C36:AE36" si="5">SUM(C32:C35)</f>
        <v>0</v>
      </c>
      <c r="D36" s="51">
        <f t="shared" si="5"/>
        <v>0</v>
      </c>
      <c r="E36" s="50">
        <f t="shared" si="5"/>
        <v>0</v>
      </c>
      <c r="F36" s="50">
        <f t="shared" si="5"/>
        <v>0</v>
      </c>
      <c r="G36" s="50">
        <f t="shared" si="5"/>
        <v>0</v>
      </c>
      <c r="H36" s="50">
        <f t="shared" si="5"/>
        <v>0</v>
      </c>
      <c r="I36" s="50">
        <f t="shared" si="5"/>
        <v>0</v>
      </c>
      <c r="J36" s="51">
        <f t="shared" si="5"/>
        <v>0</v>
      </c>
      <c r="K36" s="51">
        <f t="shared" si="5"/>
        <v>0</v>
      </c>
      <c r="L36" s="50">
        <f t="shared" si="5"/>
        <v>0</v>
      </c>
      <c r="M36" s="50">
        <f t="shared" si="5"/>
        <v>0</v>
      </c>
      <c r="N36" s="50">
        <f t="shared" si="5"/>
        <v>0</v>
      </c>
      <c r="O36" s="50">
        <f t="shared" si="5"/>
        <v>0</v>
      </c>
      <c r="P36" s="50">
        <f t="shared" si="5"/>
        <v>0</v>
      </c>
      <c r="Q36" s="51">
        <f t="shared" si="5"/>
        <v>0</v>
      </c>
      <c r="R36" s="51">
        <f t="shared" si="5"/>
        <v>0</v>
      </c>
      <c r="S36" s="50">
        <f t="shared" si="5"/>
        <v>0</v>
      </c>
      <c r="T36" s="50">
        <f t="shared" si="5"/>
        <v>0</v>
      </c>
      <c r="U36" s="50">
        <f t="shared" si="5"/>
        <v>0</v>
      </c>
      <c r="V36" s="50">
        <f t="shared" si="5"/>
        <v>0</v>
      </c>
      <c r="W36" s="50">
        <f t="shared" si="5"/>
        <v>0</v>
      </c>
      <c r="X36" s="51">
        <f t="shared" si="5"/>
        <v>0</v>
      </c>
      <c r="Y36" s="51">
        <f t="shared" si="5"/>
        <v>0</v>
      </c>
      <c r="Z36" s="50">
        <f t="shared" si="5"/>
        <v>0</v>
      </c>
      <c r="AA36" s="50">
        <f t="shared" si="5"/>
        <v>0</v>
      </c>
      <c r="AB36" s="50">
        <f t="shared" si="5"/>
        <v>0</v>
      </c>
      <c r="AC36" s="50">
        <f t="shared" si="5"/>
        <v>0</v>
      </c>
      <c r="AD36" s="50">
        <f t="shared" si="5"/>
        <v>0</v>
      </c>
      <c r="AE36" s="51">
        <f t="shared" si="5"/>
        <v>0</v>
      </c>
      <c r="AF36" s="4">
        <f>SUM(B36:AE36)</f>
        <v>0</v>
      </c>
    </row>
    <row r="38" spans="1:32">
      <c r="A38" s="94" t="s">
        <v>31</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40"/>
      <c r="AF38" s="40"/>
    </row>
    <row r="39" spans="1:32">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41"/>
      <c r="AF39" s="41"/>
    </row>
    <row r="40" spans="1:32">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41"/>
      <c r="AF40" s="41"/>
    </row>
    <row r="41" spans="1:32">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41"/>
      <c r="AF41" s="41"/>
    </row>
    <row r="42" spans="1:32">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41"/>
      <c r="AF42" s="41"/>
    </row>
    <row r="43" spans="1:32">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41"/>
      <c r="AF43" s="41"/>
    </row>
    <row r="44" spans="1:32">
      <c r="A44" s="95"/>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41"/>
      <c r="AF44" s="41"/>
    </row>
    <row r="45" spans="1:32">
      <c r="A45" s="95"/>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41"/>
      <c r="AF45" s="41"/>
    </row>
    <row r="46" spans="1:32">
      <c r="A46" s="27" t="s">
        <v>32</v>
      </c>
      <c r="B46" s="100">
        <f>T6</f>
        <v>0</v>
      </c>
      <c r="C46" s="96"/>
      <c r="D46" s="96"/>
      <c r="E46" s="96"/>
      <c r="F46" s="96"/>
      <c r="G46" s="96"/>
      <c r="H46" s="96"/>
      <c r="I46" s="96"/>
      <c r="J46" s="96"/>
      <c r="K46" s="96"/>
      <c r="L46" s="96"/>
      <c r="M46" s="96"/>
      <c r="N46" s="39"/>
      <c r="O46" s="101" t="s">
        <v>33</v>
      </c>
      <c r="P46" s="101"/>
      <c r="Q46" s="101"/>
      <c r="R46" s="101"/>
      <c r="S46" s="101"/>
      <c r="T46" s="101"/>
      <c r="U46" s="101"/>
      <c r="V46" s="96">
        <f>BasisBlatt!V46</f>
        <v>0</v>
      </c>
      <c r="W46" s="96"/>
      <c r="X46" s="96"/>
      <c r="Y46" s="96"/>
      <c r="Z46" s="96"/>
      <c r="AA46" s="96"/>
      <c r="AB46" s="96"/>
      <c r="AC46" s="96"/>
      <c r="AD46" s="96"/>
      <c r="AE46" s="42"/>
      <c r="AF46" s="42"/>
    </row>
    <row r="47" spans="1:32">
      <c r="A47" s="29" t="s">
        <v>34</v>
      </c>
      <c r="B47" s="93"/>
      <c r="C47" s="93"/>
      <c r="D47" s="93"/>
      <c r="E47" s="93"/>
      <c r="F47" s="93"/>
      <c r="G47" s="93"/>
      <c r="H47" s="93"/>
      <c r="I47" s="93"/>
      <c r="J47" s="93"/>
      <c r="K47" s="93"/>
      <c r="L47" s="93"/>
      <c r="M47" s="93"/>
      <c r="N47" s="39"/>
      <c r="O47" s="102" t="s">
        <v>34</v>
      </c>
      <c r="P47" s="102"/>
      <c r="Q47" s="102"/>
      <c r="R47" s="102"/>
      <c r="S47" s="102"/>
      <c r="T47" s="102"/>
      <c r="U47" s="102"/>
      <c r="V47" s="93"/>
      <c r="W47" s="93"/>
      <c r="X47" s="93"/>
      <c r="Y47" s="93"/>
      <c r="Z47" s="93"/>
      <c r="AA47" s="93"/>
      <c r="AB47" s="93"/>
      <c r="AC47" s="93"/>
      <c r="AD47" s="93"/>
      <c r="AE47" s="42"/>
      <c r="AF47" s="42"/>
    </row>
    <row r="48" spans="1:32">
      <c r="A48" s="97" t="s">
        <v>35</v>
      </c>
      <c r="B48" s="93"/>
      <c r="C48" s="93"/>
      <c r="D48" s="93"/>
      <c r="E48" s="93"/>
      <c r="F48" s="93"/>
      <c r="G48" s="93"/>
      <c r="H48" s="93"/>
      <c r="I48" s="93"/>
      <c r="J48" s="93"/>
      <c r="K48" s="93"/>
      <c r="L48" s="93"/>
      <c r="M48" s="93"/>
      <c r="N48" s="39"/>
      <c r="O48" s="97" t="s">
        <v>35</v>
      </c>
      <c r="P48" s="97"/>
      <c r="Q48" s="97"/>
      <c r="R48" s="97"/>
      <c r="S48" s="97"/>
      <c r="T48" s="97"/>
      <c r="U48" s="97"/>
      <c r="V48" s="93"/>
      <c r="W48" s="93"/>
      <c r="X48" s="93"/>
      <c r="Y48" s="93"/>
      <c r="Z48" s="93"/>
      <c r="AA48" s="93"/>
      <c r="AB48" s="93"/>
      <c r="AC48" s="93"/>
      <c r="AD48" s="93"/>
      <c r="AE48" s="42"/>
      <c r="AF48" s="42"/>
    </row>
    <row r="49" spans="1:32">
      <c r="A49" s="97"/>
      <c r="B49" s="93"/>
      <c r="C49" s="93"/>
      <c r="D49" s="93"/>
      <c r="E49" s="93"/>
      <c r="F49" s="93"/>
      <c r="G49" s="93"/>
      <c r="H49" s="93"/>
      <c r="I49" s="93"/>
      <c r="J49" s="93"/>
      <c r="K49" s="93"/>
      <c r="L49" s="93"/>
      <c r="M49" s="93"/>
      <c r="N49" s="39"/>
      <c r="O49" s="97"/>
      <c r="P49" s="97"/>
      <c r="Q49" s="97"/>
      <c r="R49" s="97"/>
      <c r="S49" s="97"/>
      <c r="T49" s="97"/>
      <c r="U49" s="97"/>
      <c r="V49" s="93"/>
      <c r="W49" s="93"/>
      <c r="X49" s="93"/>
      <c r="Y49" s="93"/>
      <c r="Z49" s="93"/>
      <c r="AA49" s="93"/>
      <c r="AB49" s="93"/>
      <c r="AC49" s="93"/>
      <c r="AD49" s="93"/>
      <c r="AE49" s="42"/>
      <c r="AF49" s="42"/>
    </row>
    <row r="51" spans="1:32">
      <c r="B51" s="98" t="s">
        <v>36</v>
      </c>
      <c r="C51" s="98"/>
      <c r="D51" s="98"/>
      <c r="E51" s="98"/>
      <c r="F51" s="98"/>
      <c r="G51" s="98"/>
      <c r="H51" s="99"/>
      <c r="K51" s="87" t="s">
        <v>37</v>
      </c>
      <c r="L51" s="88"/>
      <c r="M51" s="88"/>
      <c r="N51" s="88"/>
      <c r="O51" s="88"/>
      <c r="P51" s="88"/>
      <c r="Q51" s="88"/>
      <c r="R51" s="88"/>
      <c r="S51" s="89"/>
    </row>
    <row r="52" spans="1:32" ht="12.75" customHeight="1">
      <c r="B52" s="38" t="str">
        <f>A14</f>
        <v>Project 1 (Acronym and GA no.)</v>
      </c>
      <c r="C52" s="30"/>
      <c r="D52" s="30"/>
      <c r="E52" s="30"/>
      <c r="F52" s="30"/>
      <c r="G52" s="30"/>
      <c r="H52" s="31">
        <f>AF18</f>
        <v>0</v>
      </c>
      <c r="K52" s="78" t="s">
        <v>38</v>
      </c>
      <c r="L52" s="79"/>
      <c r="M52" s="79"/>
      <c r="N52" s="79"/>
      <c r="O52" s="79"/>
      <c r="P52" s="79"/>
      <c r="Q52" s="79"/>
      <c r="R52" s="79"/>
      <c r="S52" s="80"/>
    </row>
    <row r="53" spans="1:32">
      <c r="B53" s="32" t="str">
        <f>A19</f>
        <v>Project 2 (Acronym and GA no.)</v>
      </c>
      <c r="C53" s="33"/>
      <c r="D53" s="33"/>
      <c r="E53" s="33"/>
      <c r="F53" s="33"/>
      <c r="G53" s="33"/>
      <c r="H53" s="34">
        <f>AF23</f>
        <v>0</v>
      </c>
      <c r="K53" s="81"/>
      <c r="L53" s="82"/>
      <c r="M53" s="82"/>
      <c r="N53" s="82"/>
      <c r="O53" s="82"/>
      <c r="P53" s="82"/>
      <c r="Q53" s="82"/>
      <c r="R53" s="82"/>
      <c r="S53" s="83"/>
    </row>
    <row r="54" spans="1:32">
      <c r="B54" s="35" t="str">
        <f>A24</f>
        <v>Internal and National Projects</v>
      </c>
      <c r="C54" s="36"/>
      <c r="D54" s="36"/>
      <c r="E54" s="36"/>
      <c r="F54" s="36"/>
      <c r="G54" s="36"/>
      <c r="H54" s="37">
        <f>AF28</f>
        <v>0</v>
      </c>
      <c r="K54" s="84"/>
      <c r="L54" s="85"/>
      <c r="M54" s="85"/>
      <c r="N54" s="85"/>
      <c r="O54" s="85"/>
      <c r="P54" s="85"/>
      <c r="Q54" s="85"/>
      <c r="R54" s="85"/>
      <c r="S54" s="86"/>
    </row>
    <row r="55" spans="1:32">
      <c r="A55" s="33"/>
      <c r="B55" s="33"/>
      <c r="C55" s="33"/>
      <c r="D55" s="33"/>
      <c r="E55" s="33"/>
      <c r="F55" s="33"/>
      <c r="G55" s="33"/>
      <c r="H55" s="33"/>
      <c r="I55" s="33"/>
      <c r="J55" s="33"/>
      <c r="K55" s="33"/>
      <c r="L55" s="33"/>
      <c r="M55" s="33"/>
      <c r="N55" s="33"/>
      <c r="O55" s="33"/>
      <c r="P55" s="33"/>
      <c r="Q55" s="33"/>
      <c r="R55" s="33"/>
      <c r="S55" s="43"/>
      <c r="T55" s="43"/>
      <c r="U55" s="43"/>
      <c r="V55" s="43"/>
    </row>
    <row r="56" spans="1:32">
      <c r="A56" s="33"/>
      <c r="B56" s="33"/>
      <c r="C56" s="33"/>
      <c r="D56" s="33"/>
      <c r="E56" s="33"/>
      <c r="F56" s="33"/>
      <c r="G56" s="33"/>
      <c r="H56" s="33"/>
      <c r="I56" s="33"/>
      <c r="J56" s="33"/>
      <c r="K56" s="33"/>
      <c r="L56" s="33"/>
      <c r="M56" s="33"/>
      <c r="N56" s="33"/>
      <c r="O56" s="33"/>
      <c r="P56" s="33"/>
      <c r="Q56" s="33"/>
      <c r="R56" s="33"/>
      <c r="S56" s="43"/>
      <c r="T56" s="43"/>
      <c r="U56" s="43"/>
      <c r="V56" s="43"/>
    </row>
  </sheetData>
  <mergeCells count="27">
    <mergeCell ref="A39:AD45"/>
    <mergeCell ref="A1:AE1"/>
    <mergeCell ref="A3:H3"/>
    <mergeCell ref="I3:Q3"/>
    <mergeCell ref="A4:H4"/>
    <mergeCell ref="I4:Q4"/>
    <mergeCell ref="B6:J6"/>
    <mergeCell ref="L6:S6"/>
    <mergeCell ref="T6:AB6"/>
    <mergeCell ref="B7:J7"/>
    <mergeCell ref="L7:S8"/>
    <mergeCell ref="T7:AB8"/>
    <mergeCell ref="B8:J8"/>
    <mergeCell ref="A38:AD38"/>
    <mergeCell ref="K52:S54"/>
    <mergeCell ref="B46:M46"/>
    <mergeCell ref="O46:U46"/>
    <mergeCell ref="V46:AD46"/>
    <mergeCell ref="B47:M47"/>
    <mergeCell ref="O47:U47"/>
    <mergeCell ref="V47:AD47"/>
    <mergeCell ref="A48:A49"/>
    <mergeCell ref="B48:M49"/>
    <mergeCell ref="O48:U49"/>
    <mergeCell ref="V48:AD49"/>
    <mergeCell ref="B51:H51"/>
    <mergeCell ref="K51:S51"/>
  </mergeCells>
  <pageMargins left="0.7" right="0.7" top="0.75" bottom="0.75" header="0.3" footer="0.3"/>
  <pageSetup paperSize="9" scale="72" orientation="landscape" horizontalDpi="4294967293" vertic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G56"/>
  <sheetViews>
    <sheetView workbookViewId="0">
      <selection activeCell="AJ35" sqref="AJ35"/>
    </sheetView>
  </sheetViews>
  <sheetFormatPr baseColWidth="10" defaultColWidth="11.42578125" defaultRowHeight="12.75"/>
  <cols>
    <col min="1" max="1" width="20.5703125" style="2" customWidth="1"/>
    <col min="2" max="32" width="4" style="2" customWidth="1"/>
    <col min="33" max="33" width="11.5703125" style="2" customWidth="1"/>
    <col min="34" max="16384" width="11.42578125" style="2"/>
  </cols>
  <sheetData>
    <row r="1" spans="1:33">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1"/>
    </row>
    <row r="3" spans="1:33">
      <c r="A3" s="92" t="s">
        <v>7</v>
      </c>
      <c r="B3" s="92"/>
      <c r="C3" s="92"/>
      <c r="D3" s="92"/>
      <c r="E3" s="92"/>
      <c r="F3" s="92"/>
      <c r="G3" s="92"/>
      <c r="H3" s="92"/>
      <c r="I3" s="91">
        <f>BasisBlatt!I3</f>
        <v>0</v>
      </c>
      <c r="J3" s="91"/>
      <c r="K3" s="91"/>
      <c r="L3" s="91"/>
      <c r="M3" s="91"/>
      <c r="N3" s="91"/>
      <c r="O3" s="91"/>
      <c r="P3" s="91"/>
      <c r="Q3" s="91"/>
    </row>
    <row r="4" spans="1:33">
      <c r="A4" s="92" t="s">
        <v>8</v>
      </c>
      <c r="B4" s="92"/>
      <c r="C4" s="92"/>
      <c r="D4" s="92"/>
      <c r="E4" s="92"/>
      <c r="F4" s="92"/>
      <c r="G4" s="92"/>
      <c r="H4" s="92"/>
      <c r="I4" s="91">
        <f>BasisBlatt!I4</f>
        <v>0</v>
      </c>
      <c r="J4" s="91"/>
      <c r="K4" s="91"/>
      <c r="L4" s="91"/>
      <c r="M4" s="91"/>
      <c r="N4" s="91"/>
      <c r="O4" s="91"/>
      <c r="P4" s="91"/>
      <c r="Q4" s="91"/>
    </row>
    <row r="6" spans="1:33">
      <c r="A6" s="3" t="s">
        <v>2</v>
      </c>
      <c r="B6" s="93" t="s">
        <v>1</v>
      </c>
      <c r="C6" s="93"/>
      <c r="D6" s="93"/>
      <c r="E6" s="93"/>
      <c r="F6" s="93"/>
      <c r="G6" s="93"/>
      <c r="H6" s="93"/>
      <c r="I6" s="93"/>
      <c r="J6" s="93"/>
      <c r="L6" s="92" t="s">
        <v>3</v>
      </c>
      <c r="M6" s="92"/>
      <c r="N6" s="92"/>
      <c r="O6" s="92"/>
      <c r="P6" s="92"/>
      <c r="Q6" s="92"/>
      <c r="R6" s="92"/>
      <c r="S6" s="92"/>
      <c r="T6" s="91">
        <f>BasisBlatt!T6</f>
        <v>0</v>
      </c>
      <c r="U6" s="91"/>
      <c r="V6" s="91"/>
      <c r="W6" s="91"/>
      <c r="X6" s="91"/>
      <c r="Y6" s="91"/>
      <c r="Z6" s="91"/>
      <c r="AA6" s="91"/>
      <c r="AB6" s="91"/>
    </row>
    <row r="7" spans="1:33" ht="16.5" customHeight="1">
      <c r="A7" s="3" t="s">
        <v>4</v>
      </c>
      <c r="B7" s="93" t="s">
        <v>56</v>
      </c>
      <c r="C7" s="93"/>
      <c r="D7" s="93"/>
      <c r="E7" s="93"/>
      <c r="F7" s="93"/>
      <c r="G7" s="93"/>
      <c r="H7" s="93"/>
      <c r="I7" s="93"/>
      <c r="J7" s="93"/>
      <c r="L7" s="90" t="s">
        <v>6</v>
      </c>
      <c r="M7" s="90"/>
      <c r="N7" s="90"/>
      <c r="O7" s="90"/>
      <c r="P7" s="90"/>
      <c r="Q7" s="90"/>
      <c r="R7" s="90"/>
      <c r="S7" s="90"/>
      <c r="T7" s="91">
        <f>BasisBlatt!T7</f>
        <v>0</v>
      </c>
      <c r="U7" s="91"/>
      <c r="V7" s="91"/>
      <c r="W7" s="91"/>
      <c r="X7" s="91"/>
      <c r="Y7" s="91"/>
      <c r="Z7" s="91"/>
      <c r="AA7" s="91"/>
      <c r="AB7" s="91"/>
    </row>
    <row r="8" spans="1:33">
      <c r="A8" s="3" t="s">
        <v>5</v>
      </c>
      <c r="B8" s="93">
        <v>2024</v>
      </c>
      <c r="C8" s="93"/>
      <c r="D8" s="93"/>
      <c r="E8" s="93"/>
      <c r="F8" s="93"/>
      <c r="G8" s="93"/>
      <c r="H8" s="93"/>
      <c r="I8" s="93"/>
      <c r="J8" s="93"/>
      <c r="L8" s="90"/>
      <c r="M8" s="90"/>
      <c r="N8" s="90"/>
      <c r="O8" s="90"/>
      <c r="P8" s="90"/>
      <c r="Q8" s="90"/>
      <c r="R8" s="90"/>
      <c r="S8" s="90"/>
      <c r="T8" s="91"/>
      <c r="U8" s="91"/>
      <c r="V8" s="91"/>
      <c r="W8" s="91"/>
      <c r="X8" s="91"/>
      <c r="Y8" s="91"/>
      <c r="Z8" s="91"/>
      <c r="AA8" s="91"/>
      <c r="AB8" s="91"/>
    </row>
    <row r="9" spans="1:33" ht="6.75" customHeight="1"/>
    <row r="10" spans="1:33">
      <c r="B10" s="6" t="s">
        <v>9</v>
      </c>
    </row>
    <row r="11" spans="1:33">
      <c r="A11" s="4" t="s">
        <v>10</v>
      </c>
      <c r="B11" s="61">
        <v>1</v>
      </c>
      <c r="C11" s="73">
        <v>2</v>
      </c>
      <c r="D11" s="73">
        <v>3</v>
      </c>
      <c r="E11" s="73">
        <v>4</v>
      </c>
      <c r="F11" s="73">
        <v>5</v>
      </c>
      <c r="G11" s="73">
        <v>6</v>
      </c>
      <c r="H11" s="61">
        <v>7</v>
      </c>
      <c r="I11" s="61">
        <v>8</v>
      </c>
      <c r="J11" s="73">
        <v>9</v>
      </c>
      <c r="K11" s="73">
        <v>10</v>
      </c>
      <c r="L11" s="73">
        <v>11</v>
      </c>
      <c r="M11" s="73">
        <v>12</v>
      </c>
      <c r="N11" s="73">
        <v>13</v>
      </c>
      <c r="O11" s="61">
        <v>14</v>
      </c>
      <c r="P11" s="61">
        <v>15</v>
      </c>
      <c r="Q11" s="73">
        <v>16</v>
      </c>
      <c r="R11" s="73">
        <v>17</v>
      </c>
      <c r="S11" s="73">
        <v>18</v>
      </c>
      <c r="T11" s="73">
        <v>19</v>
      </c>
      <c r="U11" s="73">
        <v>20</v>
      </c>
      <c r="V11" s="61">
        <v>21</v>
      </c>
      <c r="W11" s="61">
        <v>22</v>
      </c>
      <c r="X11" s="73">
        <v>23</v>
      </c>
      <c r="Y11" s="73">
        <v>24</v>
      </c>
      <c r="Z11" s="58">
        <v>25</v>
      </c>
      <c r="AA11" s="58">
        <v>26</v>
      </c>
      <c r="AB11" s="73">
        <v>27</v>
      </c>
      <c r="AC11" s="61">
        <v>28</v>
      </c>
      <c r="AD11" s="61">
        <v>29</v>
      </c>
      <c r="AE11" s="73">
        <v>30</v>
      </c>
      <c r="AF11" s="73">
        <v>31</v>
      </c>
      <c r="AG11" s="25" t="s">
        <v>26</v>
      </c>
    </row>
    <row r="12" spans="1:33">
      <c r="A12" s="4" t="s">
        <v>11</v>
      </c>
      <c r="B12" s="62" t="s">
        <v>45</v>
      </c>
      <c r="C12" s="72" t="s">
        <v>40</v>
      </c>
      <c r="D12" s="72" t="s">
        <v>39</v>
      </c>
      <c r="E12" s="72" t="s">
        <v>41</v>
      </c>
      <c r="F12" s="72" t="s">
        <v>42</v>
      </c>
      <c r="G12" s="72" t="s">
        <v>43</v>
      </c>
      <c r="H12" s="62" t="s">
        <v>44</v>
      </c>
      <c r="I12" s="62" t="s">
        <v>45</v>
      </c>
      <c r="J12" s="72" t="s">
        <v>40</v>
      </c>
      <c r="K12" s="72" t="s">
        <v>39</v>
      </c>
      <c r="L12" s="72" t="s">
        <v>41</v>
      </c>
      <c r="M12" s="72" t="s">
        <v>42</v>
      </c>
      <c r="N12" s="72" t="s">
        <v>43</v>
      </c>
      <c r="O12" s="62" t="s">
        <v>44</v>
      </c>
      <c r="P12" s="62" t="s">
        <v>45</v>
      </c>
      <c r="Q12" s="72" t="s">
        <v>40</v>
      </c>
      <c r="R12" s="72" t="s">
        <v>39</v>
      </c>
      <c r="S12" s="72" t="s">
        <v>41</v>
      </c>
      <c r="T12" s="72" t="s">
        <v>42</v>
      </c>
      <c r="U12" s="72" t="s">
        <v>43</v>
      </c>
      <c r="V12" s="62" t="s">
        <v>44</v>
      </c>
      <c r="W12" s="62" t="s">
        <v>45</v>
      </c>
      <c r="X12" s="72" t="s">
        <v>40</v>
      </c>
      <c r="Y12" s="72" t="s">
        <v>39</v>
      </c>
      <c r="Z12" s="60" t="s">
        <v>41</v>
      </c>
      <c r="AA12" s="60" t="s">
        <v>42</v>
      </c>
      <c r="AB12" s="72" t="s">
        <v>43</v>
      </c>
      <c r="AC12" s="62" t="s">
        <v>44</v>
      </c>
      <c r="AD12" s="62" t="s">
        <v>45</v>
      </c>
      <c r="AE12" s="72" t="s">
        <v>40</v>
      </c>
      <c r="AF12" s="72" t="s">
        <v>39</v>
      </c>
      <c r="AG12" s="5"/>
    </row>
    <row r="13" spans="1:33">
      <c r="A13" s="7" t="s">
        <v>12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9"/>
    </row>
    <row r="14" spans="1:33">
      <c r="A14" s="10" t="str">
        <f>BasisBlatt!A14</f>
        <v>Project 1 (Acronym and GA no.)</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2"/>
    </row>
    <row r="15" spans="1:33">
      <c r="A15" s="13" t="s">
        <v>14</v>
      </c>
      <c r="B15" s="46"/>
      <c r="C15" s="13"/>
      <c r="D15" s="13"/>
      <c r="E15" s="13"/>
      <c r="F15" s="13"/>
      <c r="G15" s="13"/>
      <c r="H15" s="46"/>
      <c r="I15" s="46"/>
      <c r="J15" s="13"/>
      <c r="K15" s="13"/>
      <c r="L15" s="13"/>
      <c r="M15" s="13"/>
      <c r="N15" s="13"/>
      <c r="O15" s="46"/>
      <c r="P15" s="46"/>
      <c r="Q15" s="13"/>
      <c r="R15" s="13"/>
      <c r="S15" s="13"/>
      <c r="T15" s="13"/>
      <c r="U15" s="13"/>
      <c r="V15" s="46"/>
      <c r="W15" s="46"/>
      <c r="X15" s="13"/>
      <c r="Y15" s="46"/>
      <c r="Z15" s="46"/>
      <c r="AA15" s="46"/>
      <c r="AB15" s="13"/>
      <c r="AC15" s="46"/>
      <c r="AD15" s="46"/>
      <c r="AE15" s="13"/>
      <c r="AF15" s="46"/>
      <c r="AG15" s="5">
        <f>SUM(B15:AF15)</f>
        <v>0</v>
      </c>
    </row>
    <row r="16" spans="1:33">
      <c r="A16" s="13" t="s">
        <v>15</v>
      </c>
      <c r="B16" s="46"/>
      <c r="C16" s="13"/>
      <c r="D16" s="13"/>
      <c r="E16" s="13"/>
      <c r="F16" s="13"/>
      <c r="G16" s="13"/>
      <c r="H16" s="46"/>
      <c r="I16" s="46"/>
      <c r="J16" s="13"/>
      <c r="K16" s="13"/>
      <c r="L16" s="13"/>
      <c r="M16" s="13"/>
      <c r="N16" s="13"/>
      <c r="O16" s="46"/>
      <c r="P16" s="46"/>
      <c r="Q16" s="13"/>
      <c r="R16" s="13"/>
      <c r="S16" s="13"/>
      <c r="T16" s="13"/>
      <c r="U16" s="13"/>
      <c r="V16" s="46"/>
      <c r="W16" s="46"/>
      <c r="X16" s="13"/>
      <c r="Y16" s="46"/>
      <c r="Z16" s="46"/>
      <c r="AA16" s="46"/>
      <c r="AB16" s="13"/>
      <c r="AC16" s="46"/>
      <c r="AD16" s="46"/>
      <c r="AE16" s="13"/>
      <c r="AF16" s="46"/>
      <c r="AG16" s="5">
        <f t="shared" ref="AG16:AG18" si="0">SUM(B16:AF16)</f>
        <v>0</v>
      </c>
    </row>
    <row r="17" spans="1:33">
      <c r="A17" s="13" t="s">
        <v>16</v>
      </c>
      <c r="B17" s="46"/>
      <c r="C17" s="13"/>
      <c r="D17" s="13"/>
      <c r="E17" s="13"/>
      <c r="F17" s="13"/>
      <c r="G17" s="13"/>
      <c r="H17" s="46"/>
      <c r="I17" s="46"/>
      <c r="J17" s="13"/>
      <c r="K17" s="13"/>
      <c r="L17" s="13"/>
      <c r="M17" s="13"/>
      <c r="N17" s="13"/>
      <c r="O17" s="46"/>
      <c r="P17" s="46"/>
      <c r="Q17" s="13"/>
      <c r="R17" s="13"/>
      <c r="S17" s="13"/>
      <c r="T17" s="13"/>
      <c r="U17" s="13"/>
      <c r="V17" s="46"/>
      <c r="W17" s="46"/>
      <c r="X17" s="13"/>
      <c r="Y17" s="46"/>
      <c r="Z17" s="46"/>
      <c r="AA17" s="46"/>
      <c r="AB17" s="13"/>
      <c r="AC17" s="46"/>
      <c r="AD17" s="46"/>
      <c r="AE17" s="13"/>
      <c r="AF17" s="46"/>
      <c r="AG17" s="5">
        <f t="shared" si="0"/>
        <v>0</v>
      </c>
    </row>
    <row r="18" spans="1:33">
      <c r="A18" s="14" t="s">
        <v>17</v>
      </c>
      <c r="B18" s="51">
        <f>SUM(B15:B17)</f>
        <v>0</v>
      </c>
      <c r="C18" s="50">
        <f t="shared" ref="C18:AF18" si="1">SUM(C15:C17)</f>
        <v>0</v>
      </c>
      <c r="D18" s="50">
        <f t="shared" si="1"/>
        <v>0</v>
      </c>
      <c r="E18" s="50">
        <f t="shared" si="1"/>
        <v>0</v>
      </c>
      <c r="F18" s="50">
        <f t="shared" si="1"/>
        <v>0</v>
      </c>
      <c r="G18" s="50">
        <f t="shared" si="1"/>
        <v>0</v>
      </c>
      <c r="H18" s="51">
        <f t="shared" si="1"/>
        <v>0</v>
      </c>
      <c r="I18" s="51">
        <f t="shared" si="1"/>
        <v>0</v>
      </c>
      <c r="J18" s="50">
        <f t="shared" si="1"/>
        <v>0</v>
      </c>
      <c r="K18" s="50">
        <f t="shared" si="1"/>
        <v>0</v>
      </c>
      <c r="L18" s="50">
        <f t="shared" si="1"/>
        <v>0</v>
      </c>
      <c r="M18" s="50">
        <f t="shared" si="1"/>
        <v>0</v>
      </c>
      <c r="N18" s="50">
        <f t="shared" si="1"/>
        <v>0</v>
      </c>
      <c r="O18" s="51">
        <f t="shared" si="1"/>
        <v>0</v>
      </c>
      <c r="P18" s="51">
        <f t="shared" si="1"/>
        <v>0</v>
      </c>
      <c r="Q18" s="50">
        <f t="shared" si="1"/>
        <v>0</v>
      </c>
      <c r="R18" s="50">
        <f t="shared" si="1"/>
        <v>0</v>
      </c>
      <c r="S18" s="50">
        <f t="shared" si="1"/>
        <v>0</v>
      </c>
      <c r="T18" s="50">
        <f t="shared" si="1"/>
        <v>0</v>
      </c>
      <c r="U18" s="50">
        <f t="shared" si="1"/>
        <v>0</v>
      </c>
      <c r="V18" s="51">
        <f t="shared" si="1"/>
        <v>0</v>
      </c>
      <c r="W18" s="51">
        <f t="shared" si="1"/>
        <v>0</v>
      </c>
      <c r="X18" s="50">
        <f t="shared" si="1"/>
        <v>0</v>
      </c>
      <c r="Y18" s="51">
        <f t="shared" si="1"/>
        <v>0</v>
      </c>
      <c r="Z18" s="51">
        <f t="shared" si="1"/>
        <v>0</v>
      </c>
      <c r="AA18" s="51">
        <f t="shared" si="1"/>
        <v>0</v>
      </c>
      <c r="AB18" s="50">
        <f t="shared" si="1"/>
        <v>0</v>
      </c>
      <c r="AC18" s="51">
        <f t="shared" si="1"/>
        <v>0</v>
      </c>
      <c r="AD18" s="51">
        <f t="shared" si="1"/>
        <v>0</v>
      </c>
      <c r="AE18" s="50">
        <f t="shared" si="1"/>
        <v>0</v>
      </c>
      <c r="AF18" s="51">
        <f t="shared" si="1"/>
        <v>0</v>
      </c>
      <c r="AG18" s="24">
        <f t="shared" si="0"/>
        <v>0</v>
      </c>
    </row>
    <row r="19" spans="1:33">
      <c r="A19" s="10" t="str">
        <f>BasisBlatt!A19</f>
        <v>Project 2 (Acronym and GA no.)</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2"/>
    </row>
    <row r="20" spans="1:33">
      <c r="A20" s="13" t="s">
        <v>14</v>
      </c>
      <c r="B20" s="46"/>
      <c r="C20" s="13"/>
      <c r="D20" s="13"/>
      <c r="E20" s="13"/>
      <c r="F20" s="13"/>
      <c r="G20" s="13"/>
      <c r="H20" s="46"/>
      <c r="I20" s="46"/>
      <c r="J20" s="13"/>
      <c r="K20" s="13"/>
      <c r="L20" s="13"/>
      <c r="M20" s="13"/>
      <c r="N20" s="13"/>
      <c r="O20" s="46"/>
      <c r="P20" s="46"/>
      <c r="Q20" s="13"/>
      <c r="R20" s="13"/>
      <c r="S20" s="13"/>
      <c r="T20" s="13"/>
      <c r="U20" s="13"/>
      <c r="V20" s="46"/>
      <c r="W20" s="46"/>
      <c r="X20" s="13"/>
      <c r="Y20" s="46"/>
      <c r="Z20" s="46"/>
      <c r="AA20" s="46"/>
      <c r="AB20" s="13"/>
      <c r="AC20" s="46"/>
      <c r="AD20" s="46"/>
      <c r="AE20" s="13"/>
      <c r="AF20" s="46"/>
      <c r="AG20" s="5">
        <f>SUM(B20:AF20)</f>
        <v>0</v>
      </c>
    </row>
    <row r="21" spans="1:33">
      <c r="A21" s="13" t="s">
        <v>15</v>
      </c>
      <c r="B21" s="46"/>
      <c r="C21" s="13"/>
      <c r="D21" s="13"/>
      <c r="E21" s="13"/>
      <c r="F21" s="13"/>
      <c r="G21" s="13"/>
      <c r="H21" s="46"/>
      <c r="I21" s="46"/>
      <c r="J21" s="13"/>
      <c r="K21" s="13"/>
      <c r="L21" s="13"/>
      <c r="M21" s="13"/>
      <c r="N21" s="13"/>
      <c r="O21" s="46"/>
      <c r="P21" s="46"/>
      <c r="Q21" s="13"/>
      <c r="R21" s="13"/>
      <c r="S21" s="13"/>
      <c r="T21" s="13"/>
      <c r="U21" s="13"/>
      <c r="V21" s="46"/>
      <c r="W21" s="46"/>
      <c r="X21" s="13"/>
      <c r="Y21" s="46"/>
      <c r="Z21" s="46"/>
      <c r="AA21" s="46"/>
      <c r="AB21" s="13"/>
      <c r="AC21" s="46"/>
      <c r="AD21" s="46"/>
      <c r="AE21" s="13"/>
      <c r="AF21" s="46"/>
      <c r="AG21" s="5">
        <f t="shared" ref="AG21:AG22" si="2">SUM(B21:AF21)</f>
        <v>0</v>
      </c>
    </row>
    <row r="22" spans="1:33">
      <c r="A22" s="13" t="s">
        <v>16</v>
      </c>
      <c r="B22" s="46"/>
      <c r="C22" s="13"/>
      <c r="D22" s="13"/>
      <c r="E22" s="13"/>
      <c r="F22" s="13"/>
      <c r="G22" s="13"/>
      <c r="H22" s="46"/>
      <c r="I22" s="46"/>
      <c r="J22" s="13"/>
      <c r="K22" s="13"/>
      <c r="L22" s="13"/>
      <c r="M22" s="13"/>
      <c r="N22" s="13"/>
      <c r="O22" s="46"/>
      <c r="P22" s="46"/>
      <c r="Q22" s="13"/>
      <c r="R22" s="13"/>
      <c r="S22" s="13"/>
      <c r="T22" s="13"/>
      <c r="U22" s="13"/>
      <c r="V22" s="46"/>
      <c r="W22" s="46"/>
      <c r="X22" s="13"/>
      <c r="Y22" s="46"/>
      <c r="Z22" s="46"/>
      <c r="AA22" s="46"/>
      <c r="AB22" s="13"/>
      <c r="AC22" s="46"/>
      <c r="AD22" s="46"/>
      <c r="AE22" s="13"/>
      <c r="AF22" s="46"/>
      <c r="AG22" s="5">
        <f t="shared" si="2"/>
        <v>0</v>
      </c>
    </row>
    <row r="23" spans="1:33">
      <c r="A23" s="14" t="s">
        <v>19</v>
      </c>
      <c r="B23" s="51">
        <f>SUM(B20:B22)</f>
        <v>0</v>
      </c>
      <c r="C23" s="50">
        <f t="shared" ref="C23:AF23" si="3">SUM(C20:C22)</f>
        <v>0</v>
      </c>
      <c r="D23" s="50">
        <f t="shared" si="3"/>
        <v>0</v>
      </c>
      <c r="E23" s="50">
        <f t="shared" si="3"/>
        <v>0</v>
      </c>
      <c r="F23" s="50">
        <f t="shared" si="3"/>
        <v>0</v>
      </c>
      <c r="G23" s="50">
        <f t="shared" si="3"/>
        <v>0</v>
      </c>
      <c r="H23" s="51">
        <f t="shared" si="3"/>
        <v>0</v>
      </c>
      <c r="I23" s="51">
        <f t="shared" si="3"/>
        <v>0</v>
      </c>
      <c r="J23" s="50">
        <f t="shared" si="3"/>
        <v>0</v>
      </c>
      <c r="K23" s="50">
        <f t="shared" si="3"/>
        <v>0</v>
      </c>
      <c r="L23" s="50">
        <f t="shared" si="3"/>
        <v>0</v>
      </c>
      <c r="M23" s="50">
        <f t="shared" si="3"/>
        <v>0</v>
      </c>
      <c r="N23" s="50">
        <f t="shared" si="3"/>
        <v>0</v>
      </c>
      <c r="O23" s="51">
        <f t="shared" si="3"/>
        <v>0</v>
      </c>
      <c r="P23" s="51">
        <f t="shared" si="3"/>
        <v>0</v>
      </c>
      <c r="Q23" s="50">
        <f t="shared" si="3"/>
        <v>0</v>
      </c>
      <c r="R23" s="50">
        <f t="shared" si="3"/>
        <v>0</v>
      </c>
      <c r="S23" s="50">
        <f t="shared" si="3"/>
        <v>0</v>
      </c>
      <c r="T23" s="50">
        <f t="shared" si="3"/>
        <v>0</v>
      </c>
      <c r="U23" s="50">
        <f t="shared" si="3"/>
        <v>0</v>
      </c>
      <c r="V23" s="51">
        <f t="shared" si="3"/>
        <v>0</v>
      </c>
      <c r="W23" s="51">
        <f t="shared" si="3"/>
        <v>0</v>
      </c>
      <c r="X23" s="50">
        <f t="shared" si="3"/>
        <v>0</v>
      </c>
      <c r="Y23" s="51">
        <f t="shared" si="3"/>
        <v>0</v>
      </c>
      <c r="Z23" s="51">
        <f t="shared" si="3"/>
        <v>0</v>
      </c>
      <c r="AA23" s="51">
        <f t="shared" si="3"/>
        <v>0</v>
      </c>
      <c r="AB23" s="50">
        <f t="shared" si="3"/>
        <v>0</v>
      </c>
      <c r="AC23" s="51">
        <f t="shared" si="3"/>
        <v>0</v>
      </c>
      <c r="AD23" s="51">
        <f t="shared" si="3"/>
        <v>0</v>
      </c>
      <c r="AE23" s="50">
        <f t="shared" si="3"/>
        <v>0</v>
      </c>
      <c r="AF23" s="51">
        <f t="shared" si="3"/>
        <v>0</v>
      </c>
      <c r="AG23" s="24">
        <f>SUM(B23:AF23)</f>
        <v>0</v>
      </c>
    </row>
    <row r="24" spans="1:33">
      <c r="A24" s="15" t="s">
        <v>20</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c r="A25" s="17" t="s">
        <v>21</v>
      </c>
      <c r="B25" s="47"/>
      <c r="C25" s="17"/>
      <c r="D25" s="17"/>
      <c r="E25" s="17"/>
      <c r="F25" s="17"/>
      <c r="G25" s="17"/>
      <c r="H25" s="47"/>
      <c r="I25" s="47"/>
      <c r="J25" s="17"/>
      <c r="K25" s="17"/>
      <c r="L25" s="17"/>
      <c r="M25" s="17"/>
      <c r="N25" s="17"/>
      <c r="O25" s="47"/>
      <c r="P25" s="47"/>
      <c r="Q25" s="17"/>
      <c r="R25" s="17"/>
      <c r="S25" s="17"/>
      <c r="T25" s="17"/>
      <c r="U25" s="17"/>
      <c r="V25" s="47"/>
      <c r="W25" s="47"/>
      <c r="X25" s="17"/>
      <c r="Y25" s="47"/>
      <c r="Z25" s="47"/>
      <c r="AA25" s="47"/>
      <c r="AB25" s="17"/>
      <c r="AC25" s="47"/>
      <c r="AD25" s="47"/>
      <c r="AE25" s="17"/>
      <c r="AF25" s="47"/>
      <c r="AG25" s="5">
        <f>SUM(B25:AF25)</f>
        <v>0</v>
      </c>
    </row>
    <row r="26" spans="1:33">
      <c r="A26" s="17" t="s">
        <v>22</v>
      </c>
      <c r="B26" s="47"/>
      <c r="C26" s="17"/>
      <c r="D26" s="17"/>
      <c r="E26" s="17"/>
      <c r="F26" s="17"/>
      <c r="G26" s="17"/>
      <c r="H26" s="47"/>
      <c r="I26" s="47"/>
      <c r="J26" s="17"/>
      <c r="K26" s="17"/>
      <c r="L26" s="17"/>
      <c r="M26" s="17"/>
      <c r="N26" s="17"/>
      <c r="O26" s="47"/>
      <c r="P26" s="47"/>
      <c r="Q26" s="17"/>
      <c r="R26" s="17"/>
      <c r="S26" s="17"/>
      <c r="T26" s="17"/>
      <c r="U26" s="17"/>
      <c r="V26" s="47"/>
      <c r="W26" s="47"/>
      <c r="X26" s="17"/>
      <c r="Y26" s="47"/>
      <c r="Z26" s="47"/>
      <c r="AA26" s="47"/>
      <c r="AB26" s="17"/>
      <c r="AC26" s="47"/>
      <c r="AD26" s="47"/>
      <c r="AE26" s="17"/>
      <c r="AF26" s="47"/>
      <c r="AG26" s="5">
        <f t="shared" ref="AG26:AG28" si="4">SUM(B26:AF26)</f>
        <v>0</v>
      </c>
    </row>
    <row r="27" spans="1:33">
      <c r="A27" s="17" t="s">
        <v>23</v>
      </c>
      <c r="B27" s="47"/>
      <c r="C27" s="17"/>
      <c r="D27" s="17"/>
      <c r="E27" s="17"/>
      <c r="F27" s="17"/>
      <c r="G27" s="17"/>
      <c r="H27" s="47"/>
      <c r="I27" s="47"/>
      <c r="J27" s="17"/>
      <c r="K27" s="17"/>
      <c r="L27" s="17"/>
      <c r="M27" s="17"/>
      <c r="N27" s="17"/>
      <c r="O27" s="47"/>
      <c r="P27" s="47"/>
      <c r="Q27" s="17"/>
      <c r="R27" s="17"/>
      <c r="S27" s="17"/>
      <c r="T27" s="17"/>
      <c r="U27" s="17"/>
      <c r="V27" s="47"/>
      <c r="W27" s="47"/>
      <c r="X27" s="17"/>
      <c r="Y27" s="47"/>
      <c r="Z27" s="47"/>
      <c r="AA27" s="47"/>
      <c r="AB27" s="17"/>
      <c r="AC27" s="47"/>
      <c r="AD27" s="47"/>
      <c r="AE27" s="17"/>
      <c r="AF27" s="47"/>
      <c r="AG27" s="5">
        <f t="shared" si="4"/>
        <v>0</v>
      </c>
    </row>
    <row r="28" spans="1:33">
      <c r="A28" s="14" t="s">
        <v>24</v>
      </c>
      <c r="B28" s="51">
        <f>SUM(B25:B27)</f>
        <v>0</v>
      </c>
      <c r="C28" s="50">
        <f t="shared" ref="C28:AF28" si="5">SUM(C25:C27)</f>
        <v>0</v>
      </c>
      <c r="D28" s="50">
        <f t="shared" si="5"/>
        <v>0</v>
      </c>
      <c r="E28" s="50">
        <f t="shared" si="5"/>
        <v>0</v>
      </c>
      <c r="F28" s="50">
        <f t="shared" si="5"/>
        <v>0</v>
      </c>
      <c r="G28" s="50">
        <f t="shared" si="5"/>
        <v>0</v>
      </c>
      <c r="H28" s="51">
        <f t="shared" si="5"/>
        <v>0</v>
      </c>
      <c r="I28" s="51">
        <f t="shared" si="5"/>
        <v>0</v>
      </c>
      <c r="J28" s="50">
        <f t="shared" si="5"/>
        <v>0</v>
      </c>
      <c r="K28" s="50">
        <f t="shared" si="5"/>
        <v>0</v>
      </c>
      <c r="L28" s="50">
        <f t="shared" si="5"/>
        <v>0</v>
      </c>
      <c r="M28" s="50">
        <f t="shared" si="5"/>
        <v>0</v>
      </c>
      <c r="N28" s="50">
        <f t="shared" si="5"/>
        <v>0</v>
      </c>
      <c r="O28" s="51">
        <f t="shared" si="5"/>
        <v>0</v>
      </c>
      <c r="P28" s="51">
        <f t="shared" si="5"/>
        <v>0</v>
      </c>
      <c r="Q28" s="50">
        <f t="shared" si="5"/>
        <v>0</v>
      </c>
      <c r="R28" s="50">
        <f t="shared" si="5"/>
        <v>0</v>
      </c>
      <c r="S28" s="50">
        <f t="shared" si="5"/>
        <v>0</v>
      </c>
      <c r="T28" s="50">
        <f t="shared" si="5"/>
        <v>0</v>
      </c>
      <c r="U28" s="50">
        <f t="shared" si="5"/>
        <v>0</v>
      </c>
      <c r="V28" s="51">
        <f t="shared" si="5"/>
        <v>0</v>
      </c>
      <c r="W28" s="51">
        <f t="shared" si="5"/>
        <v>0</v>
      </c>
      <c r="X28" s="50">
        <f t="shared" si="5"/>
        <v>0</v>
      </c>
      <c r="Y28" s="51">
        <f t="shared" si="5"/>
        <v>0</v>
      </c>
      <c r="Z28" s="51">
        <f t="shared" si="5"/>
        <v>0</v>
      </c>
      <c r="AA28" s="51">
        <f t="shared" si="5"/>
        <v>0</v>
      </c>
      <c r="AB28" s="50">
        <f t="shared" si="5"/>
        <v>0</v>
      </c>
      <c r="AC28" s="51">
        <f t="shared" si="5"/>
        <v>0</v>
      </c>
      <c r="AD28" s="51">
        <f t="shared" si="5"/>
        <v>0</v>
      </c>
      <c r="AE28" s="50">
        <f t="shared" si="5"/>
        <v>0</v>
      </c>
      <c r="AF28" s="51">
        <f t="shared" si="5"/>
        <v>0</v>
      </c>
      <c r="AG28" s="24">
        <f t="shared" si="4"/>
        <v>0</v>
      </c>
    </row>
    <row r="29" spans="1:33">
      <c r="A29" s="18" t="s">
        <v>25</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row>
    <row r="30" spans="1:33">
      <c r="A30" s="13" t="s">
        <v>64</v>
      </c>
      <c r="B30" s="46"/>
      <c r="C30" s="13"/>
      <c r="D30" s="13"/>
      <c r="E30" s="13"/>
      <c r="F30" s="13"/>
      <c r="G30" s="13"/>
      <c r="H30" s="46"/>
      <c r="I30" s="46"/>
      <c r="J30" s="13"/>
      <c r="K30" s="13"/>
      <c r="L30" s="13"/>
      <c r="M30" s="13"/>
      <c r="N30" s="13"/>
      <c r="O30" s="46"/>
      <c r="P30" s="46"/>
      <c r="Q30" s="13"/>
      <c r="R30" s="13"/>
      <c r="S30" s="13"/>
      <c r="T30" s="13"/>
      <c r="U30" s="13"/>
      <c r="V30" s="46"/>
      <c r="W30" s="46"/>
      <c r="X30" s="13"/>
      <c r="Y30" s="46"/>
      <c r="Z30" s="46"/>
      <c r="AA30" s="46"/>
      <c r="AB30" s="13"/>
      <c r="AC30" s="46"/>
      <c r="AD30" s="46"/>
      <c r="AE30" s="13"/>
      <c r="AF30" s="46"/>
      <c r="AG30" s="5">
        <f>SUM(B30:AF30)</f>
        <v>0</v>
      </c>
    </row>
    <row r="31" spans="1:33">
      <c r="A31" s="13" t="s">
        <v>65</v>
      </c>
      <c r="B31" s="46"/>
      <c r="C31" s="13"/>
      <c r="D31" s="13"/>
      <c r="E31" s="13"/>
      <c r="F31" s="13"/>
      <c r="G31" s="13"/>
      <c r="H31" s="46"/>
      <c r="I31" s="46"/>
      <c r="J31" s="13"/>
      <c r="K31" s="13"/>
      <c r="L31" s="13"/>
      <c r="M31" s="13"/>
      <c r="N31" s="13"/>
      <c r="O31" s="46"/>
      <c r="P31" s="46"/>
      <c r="Q31" s="13"/>
      <c r="R31" s="13"/>
      <c r="S31" s="13"/>
      <c r="T31" s="13"/>
      <c r="U31" s="13"/>
      <c r="V31" s="46"/>
      <c r="W31" s="46"/>
      <c r="X31" s="13"/>
      <c r="Y31" s="46"/>
      <c r="Z31" s="46"/>
      <c r="AA31" s="46"/>
      <c r="AB31" s="13"/>
      <c r="AC31" s="46"/>
      <c r="AD31" s="46"/>
      <c r="AE31" s="13"/>
      <c r="AF31" s="46"/>
      <c r="AG31" s="5">
        <f t="shared" ref="AG31:AG32" si="6">SUM(B31:AF31)</f>
        <v>0</v>
      </c>
    </row>
    <row r="32" spans="1:33">
      <c r="A32" s="21" t="s">
        <v>27</v>
      </c>
      <c r="B32" s="51">
        <f t="shared" ref="B32:AF32" si="7">SUM(B30:B31)</f>
        <v>0</v>
      </c>
      <c r="C32" s="50">
        <f t="shared" si="7"/>
        <v>0</v>
      </c>
      <c r="D32" s="50">
        <f t="shared" si="7"/>
        <v>0</v>
      </c>
      <c r="E32" s="50">
        <f t="shared" si="7"/>
        <v>0</v>
      </c>
      <c r="F32" s="50">
        <f t="shared" si="7"/>
        <v>0</v>
      </c>
      <c r="G32" s="50">
        <f t="shared" si="7"/>
        <v>0</v>
      </c>
      <c r="H32" s="51">
        <f t="shared" si="7"/>
        <v>0</v>
      </c>
      <c r="I32" s="51">
        <f t="shared" si="7"/>
        <v>0</v>
      </c>
      <c r="J32" s="50">
        <f t="shared" si="7"/>
        <v>0</v>
      </c>
      <c r="K32" s="50">
        <f t="shared" si="7"/>
        <v>0</v>
      </c>
      <c r="L32" s="50">
        <f t="shared" si="7"/>
        <v>0</v>
      </c>
      <c r="M32" s="50">
        <f t="shared" si="7"/>
        <v>0</v>
      </c>
      <c r="N32" s="50">
        <f t="shared" si="7"/>
        <v>0</v>
      </c>
      <c r="O32" s="51">
        <f t="shared" si="7"/>
        <v>0</v>
      </c>
      <c r="P32" s="51">
        <f t="shared" si="7"/>
        <v>0</v>
      </c>
      <c r="Q32" s="50">
        <f t="shared" si="7"/>
        <v>0</v>
      </c>
      <c r="R32" s="50">
        <f t="shared" si="7"/>
        <v>0</v>
      </c>
      <c r="S32" s="50">
        <f t="shared" si="7"/>
        <v>0</v>
      </c>
      <c r="T32" s="50">
        <f t="shared" si="7"/>
        <v>0</v>
      </c>
      <c r="U32" s="50">
        <f t="shared" si="7"/>
        <v>0</v>
      </c>
      <c r="V32" s="51">
        <f t="shared" si="7"/>
        <v>0</v>
      </c>
      <c r="W32" s="51">
        <f t="shared" si="7"/>
        <v>0</v>
      </c>
      <c r="X32" s="50">
        <f t="shared" si="7"/>
        <v>0</v>
      </c>
      <c r="Y32" s="51">
        <f t="shared" si="7"/>
        <v>0</v>
      </c>
      <c r="Z32" s="51">
        <f t="shared" si="7"/>
        <v>0</v>
      </c>
      <c r="AA32" s="51">
        <f t="shared" si="7"/>
        <v>0</v>
      </c>
      <c r="AB32" s="50">
        <f t="shared" si="7"/>
        <v>0</v>
      </c>
      <c r="AC32" s="51">
        <f t="shared" si="7"/>
        <v>0</v>
      </c>
      <c r="AD32" s="51">
        <f t="shared" si="7"/>
        <v>0</v>
      </c>
      <c r="AE32" s="50">
        <f t="shared" si="7"/>
        <v>0</v>
      </c>
      <c r="AF32" s="51">
        <f t="shared" si="7"/>
        <v>0</v>
      </c>
      <c r="AG32" s="24">
        <f t="shared" si="6"/>
        <v>0</v>
      </c>
    </row>
    <row r="33" spans="1:33">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row>
    <row r="34" spans="1:33">
      <c r="A34" s="14" t="s">
        <v>28</v>
      </c>
      <c r="B34" s="51">
        <f t="shared" ref="B34:AF34" si="8">B18+B23+B28</f>
        <v>0</v>
      </c>
      <c r="C34" s="50">
        <f t="shared" si="8"/>
        <v>0</v>
      </c>
      <c r="D34" s="50">
        <f t="shared" si="8"/>
        <v>0</v>
      </c>
      <c r="E34" s="50">
        <f t="shared" si="8"/>
        <v>0</v>
      </c>
      <c r="F34" s="50">
        <f t="shared" si="8"/>
        <v>0</v>
      </c>
      <c r="G34" s="50">
        <f t="shared" si="8"/>
        <v>0</v>
      </c>
      <c r="H34" s="51">
        <f t="shared" si="8"/>
        <v>0</v>
      </c>
      <c r="I34" s="51">
        <f t="shared" si="8"/>
        <v>0</v>
      </c>
      <c r="J34" s="50">
        <f t="shared" si="8"/>
        <v>0</v>
      </c>
      <c r="K34" s="50">
        <f t="shared" si="8"/>
        <v>0</v>
      </c>
      <c r="L34" s="50">
        <f t="shared" si="8"/>
        <v>0</v>
      </c>
      <c r="M34" s="50">
        <f t="shared" si="8"/>
        <v>0</v>
      </c>
      <c r="N34" s="50">
        <f t="shared" si="8"/>
        <v>0</v>
      </c>
      <c r="O34" s="51">
        <f t="shared" si="8"/>
        <v>0</v>
      </c>
      <c r="P34" s="51">
        <f t="shared" si="8"/>
        <v>0</v>
      </c>
      <c r="Q34" s="50">
        <f t="shared" si="8"/>
        <v>0</v>
      </c>
      <c r="R34" s="50">
        <f t="shared" si="8"/>
        <v>0</v>
      </c>
      <c r="S34" s="50">
        <f t="shared" si="8"/>
        <v>0</v>
      </c>
      <c r="T34" s="50">
        <f t="shared" si="8"/>
        <v>0</v>
      </c>
      <c r="U34" s="50">
        <f t="shared" si="8"/>
        <v>0</v>
      </c>
      <c r="V34" s="51">
        <f t="shared" si="8"/>
        <v>0</v>
      </c>
      <c r="W34" s="51">
        <f t="shared" si="8"/>
        <v>0</v>
      </c>
      <c r="X34" s="50">
        <f t="shared" si="8"/>
        <v>0</v>
      </c>
      <c r="Y34" s="51">
        <f t="shared" si="8"/>
        <v>0</v>
      </c>
      <c r="Z34" s="51">
        <f t="shared" si="8"/>
        <v>0</v>
      </c>
      <c r="AA34" s="51">
        <f t="shared" si="8"/>
        <v>0</v>
      </c>
      <c r="AB34" s="50">
        <f t="shared" si="8"/>
        <v>0</v>
      </c>
      <c r="AC34" s="51">
        <f t="shared" si="8"/>
        <v>0</v>
      </c>
      <c r="AD34" s="51">
        <f t="shared" si="8"/>
        <v>0</v>
      </c>
      <c r="AE34" s="50">
        <f t="shared" si="8"/>
        <v>0</v>
      </c>
      <c r="AF34" s="51">
        <f t="shared" si="8"/>
        <v>0</v>
      </c>
      <c r="AG34" s="5">
        <f>SUM(B34:AF34)</f>
        <v>0</v>
      </c>
    </row>
    <row r="35" spans="1:33">
      <c r="A35" s="2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row>
    <row r="36" spans="1:33">
      <c r="A36" s="22" t="s">
        <v>29</v>
      </c>
      <c r="B36" s="51">
        <f>SUM(B32:B35)</f>
        <v>0</v>
      </c>
      <c r="C36" s="50">
        <f t="shared" ref="C36:AF36" si="9">SUM(C32:C35)</f>
        <v>0</v>
      </c>
      <c r="D36" s="50">
        <f t="shared" si="9"/>
        <v>0</v>
      </c>
      <c r="E36" s="50">
        <f t="shared" si="9"/>
        <v>0</v>
      </c>
      <c r="F36" s="50">
        <f t="shared" si="9"/>
        <v>0</v>
      </c>
      <c r="G36" s="50">
        <f t="shared" si="9"/>
        <v>0</v>
      </c>
      <c r="H36" s="51">
        <f t="shared" si="9"/>
        <v>0</v>
      </c>
      <c r="I36" s="51">
        <f t="shared" si="9"/>
        <v>0</v>
      </c>
      <c r="J36" s="50">
        <f t="shared" si="9"/>
        <v>0</v>
      </c>
      <c r="K36" s="50">
        <f t="shared" si="9"/>
        <v>0</v>
      </c>
      <c r="L36" s="50">
        <f t="shared" si="9"/>
        <v>0</v>
      </c>
      <c r="M36" s="50">
        <f t="shared" si="9"/>
        <v>0</v>
      </c>
      <c r="N36" s="50">
        <f t="shared" si="9"/>
        <v>0</v>
      </c>
      <c r="O36" s="51">
        <f t="shared" si="9"/>
        <v>0</v>
      </c>
      <c r="P36" s="51">
        <f t="shared" si="9"/>
        <v>0</v>
      </c>
      <c r="Q36" s="50">
        <f t="shared" si="9"/>
        <v>0</v>
      </c>
      <c r="R36" s="50">
        <f t="shared" si="9"/>
        <v>0</v>
      </c>
      <c r="S36" s="50">
        <f t="shared" si="9"/>
        <v>0</v>
      </c>
      <c r="T36" s="50">
        <f t="shared" si="9"/>
        <v>0</v>
      </c>
      <c r="U36" s="50">
        <f t="shared" si="9"/>
        <v>0</v>
      </c>
      <c r="V36" s="51">
        <f t="shared" si="9"/>
        <v>0</v>
      </c>
      <c r="W36" s="51">
        <f t="shared" si="9"/>
        <v>0</v>
      </c>
      <c r="X36" s="50">
        <f t="shared" si="9"/>
        <v>0</v>
      </c>
      <c r="Y36" s="51">
        <f t="shared" si="9"/>
        <v>0</v>
      </c>
      <c r="Z36" s="51">
        <f t="shared" si="9"/>
        <v>0</v>
      </c>
      <c r="AA36" s="51">
        <f t="shared" si="9"/>
        <v>0</v>
      </c>
      <c r="AB36" s="50">
        <f t="shared" si="9"/>
        <v>0</v>
      </c>
      <c r="AC36" s="51">
        <f t="shared" si="9"/>
        <v>0</v>
      </c>
      <c r="AD36" s="51">
        <f t="shared" si="9"/>
        <v>0</v>
      </c>
      <c r="AE36" s="50">
        <f t="shared" si="9"/>
        <v>0</v>
      </c>
      <c r="AF36" s="51">
        <f t="shared" si="9"/>
        <v>0</v>
      </c>
      <c r="AG36" s="4">
        <f>SUM(B36:AF36)</f>
        <v>0</v>
      </c>
    </row>
    <row r="38" spans="1:33">
      <c r="A38" s="94" t="s">
        <v>31</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40"/>
      <c r="AF38" s="40"/>
      <c r="AG38" s="40"/>
    </row>
    <row r="39" spans="1:33">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41"/>
      <c r="AF39" s="41"/>
      <c r="AG39" s="41"/>
    </row>
    <row r="40" spans="1:33">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41"/>
      <c r="AF40" s="41"/>
      <c r="AG40" s="41"/>
    </row>
    <row r="41" spans="1:33">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41"/>
      <c r="AF41" s="41"/>
      <c r="AG41" s="41"/>
    </row>
    <row r="42" spans="1:33">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41"/>
      <c r="AF42" s="41"/>
      <c r="AG42" s="41"/>
    </row>
    <row r="43" spans="1:33">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41"/>
      <c r="AF43" s="41"/>
      <c r="AG43" s="41"/>
    </row>
    <row r="44" spans="1:33">
      <c r="A44" s="95"/>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41"/>
      <c r="AF44" s="41"/>
      <c r="AG44" s="41"/>
    </row>
    <row r="45" spans="1:33">
      <c r="A45" s="95"/>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41"/>
      <c r="AF45" s="41"/>
      <c r="AG45" s="41"/>
    </row>
    <row r="46" spans="1:33">
      <c r="A46" s="27" t="s">
        <v>32</v>
      </c>
      <c r="B46" s="100">
        <f>T6</f>
        <v>0</v>
      </c>
      <c r="C46" s="96"/>
      <c r="D46" s="96"/>
      <c r="E46" s="96"/>
      <c r="F46" s="96"/>
      <c r="G46" s="96"/>
      <c r="H46" s="96"/>
      <c r="I46" s="96"/>
      <c r="J46" s="96"/>
      <c r="K46" s="96"/>
      <c r="L46" s="96"/>
      <c r="M46" s="96"/>
      <c r="N46" s="39"/>
      <c r="O46" s="101" t="s">
        <v>33</v>
      </c>
      <c r="P46" s="101"/>
      <c r="Q46" s="101"/>
      <c r="R46" s="101"/>
      <c r="S46" s="101"/>
      <c r="T46" s="101"/>
      <c r="U46" s="101"/>
      <c r="V46" s="96">
        <f>BasisBlatt!V46</f>
        <v>0</v>
      </c>
      <c r="W46" s="96"/>
      <c r="X46" s="96"/>
      <c r="Y46" s="96"/>
      <c r="Z46" s="96"/>
      <c r="AA46" s="96"/>
      <c r="AB46" s="96"/>
      <c r="AC46" s="96"/>
      <c r="AD46" s="96"/>
      <c r="AE46" s="42"/>
      <c r="AF46" s="42"/>
      <c r="AG46" s="42"/>
    </row>
    <row r="47" spans="1:33">
      <c r="A47" s="29" t="s">
        <v>34</v>
      </c>
      <c r="B47" s="93"/>
      <c r="C47" s="93"/>
      <c r="D47" s="93"/>
      <c r="E47" s="93"/>
      <c r="F47" s="93"/>
      <c r="G47" s="93"/>
      <c r="H47" s="93"/>
      <c r="I47" s="93"/>
      <c r="J47" s="93"/>
      <c r="K47" s="93"/>
      <c r="L47" s="93"/>
      <c r="M47" s="93"/>
      <c r="N47" s="39"/>
      <c r="O47" s="102" t="s">
        <v>34</v>
      </c>
      <c r="P47" s="102"/>
      <c r="Q47" s="102"/>
      <c r="R47" s="102"/>
      <c r="S47" s="102"/>
      <c r="T47" s="102"/>
      <c r="U47" s="102"/>
      <c r="V47" s="93"/>
      <c r="W47" s="93"/>
      <c r="X47" s="93"/>
      <c r="Y47" s="93"/>
      <c r="Z47" s="93"/>
      <c r="AA47" s="93"/>
      <c r="AB47" s="93"/>
      <c r="AC47" s="93"/>
      <c r="AD47" s="93"/>
      <c r="AE47" s="42"/>
      <c r="AF47" s="42"/>
      <c r="AG47" s="42"/>
    </row>
    <row r="48" spans="1:33">
      <c r="A48" s="97" t="s">
        <v>35</v>
      </c>
      <c r="B48" s="93"/>
      <c r="C48" s="93"/>
      <c r="D48" s="93"/>
      <c r="E48" s="93"/>
      <c r="F48" s="93"/>
      <c r="G48" s="93"/>
      <c r="H48" s="93"/>
      <c r="I48" s="93"/>
      <c r="J48" s="93"/>
      <c r="K48" s="93"/>
      <c r="L48" s="93"/>
      <c r="M48" s="93"/>
      <c r="N48" s="39"/>
      <c r="O48" s="97" t="s">
        <v>35</v>
      </c>
      <c r="P48" s="97"/>
      <c r="Q48" s="97"/>
      <c r="R48" s="97"/>
      <c r="S48" s="97"/>
      <c r="T48" s="97"/>
      <c r="U48" s="97"/>
      <c r="V48" s="93"/>
      <c r="W48" s="93"/>
      <c r="X48" s="93"/>
      <c r="Y48" s="93"/>
      <c r="Z48" s="93"/>
      <c r="AA48" s="93"/>
      <c r="AB48" s="93"/>
      <c r="AC48" s="93"/>
      <c r="AD48" s="93"/>
      <c r="AE48" s="42"/>
      <c r="AF48" s="42"/>
      <c r="AG48" s="42"/>
    </row>
    <row r="49" spans="1:33">
      <c r="A49" s="97"/>
      <c r="B49" s="93"/>
      <c r="C49" s="93"/>
      <c r="D49" s="93"/>
      <c r="E49" s="93"/>
      <c r="F49" s="93"/>
      <c r="G49" s="93"/>
      <c r="H49" s="93"/>
      <c r="I49" s="93"/>
      <c r="J49" s="93"/>
      <c r="K49" s="93"/>
      <c r="L49" s="93"/>
      <c r="M49" s="93"/>
      <c r="N49" s="39"/>
      <c r="O49" s="97"/>
      <c r="P49" s="97"/>
      <c r="Q49" s="97"/>
      <c r="R49" s="97"/>
      <c r="S49" s="97"/>
      <c r="T49" s="97"/>
      <c r="U49" s="97"/>
      <c r="V49" s="93"/>
      <c r="W49" s="93"/>
      <c r="X49" s="93"/>
      <c r="Y49" s="93"/>
      <c r="Z49" s="93"/>
      <c r="AA49" s="93"/>
      <c r="AB49" s="93"/>
      <c r="AC49" s="93"/>
      <c r="AD49" s="93"/>
      <c r="AE49" s="42"/>
      <c r="AF49" s="42"/>
      <c r="AG49" s="42"/>
    </row>
    <row r="51" spans="1:33">
      <c r="B51" s="98" t="s">
        <v>36</v>
      </c>
      <c r="C51" s="98"/>
      <c r="D51" s="98"/>
      <c r="E51" s="98"/>
      <c r="F51" s="98"/>
      <c r="G51" s="98"/>
      <c r="H51" s="99"/>
      <c r="K51" s="87" t="s">
        <v>37</v>
      </c>
      <c r="L51" s="88"/>
      <c r="M51" s="88"/>
      <c r="N51" s="88"/>
      <c r="O51" s="88"/>
      <c r="P51" s="88"/>
      <c r="Q51" s="88"/>
      <c r="R51" s="88"/>
      <c r="S51" s="89"/>
    </row>
    <row r="52" spans="1:33" ht="12.75" customHeight="1">
      <c r="B52" s="38" t="str">
        <f>A14</f>
        <v>Project 1 (Acronym and GA no.)</v>
      </c>
      <c r="C52" s="30"/>
      <c r="D52" s="30"/>
      <c r="E52" s="30"/>
      <c r="F52" s="30"/>
      <c r="G52" s="30"/>
      <c r="H52" s="31">
        <f>AG18</f>
        <v>0</v>
      </c>
      <c r="K52" s="78" t="s">
        <v>38</v>
      </c>
      <c r="L52" s="79"/>
      <c r="M52" s="79"/>
      <c r="N52" s="79"/>
      <c r="O52" s="79"/>
      <c r="P52" s="79"/>
      <c r="Q52" s="79"/>
      <c r="R52" s="79"/>
      <c r="S52" s="80"/>
    </row>
    <row r="53" spans="1:33">
      <c r="B53" s="32" t="str">
        <f>A19</f>
        <v>Project 2 (Acronym and GA no.)</v>
      </c>
      <c r="C53" s="33"/>
      <c r="D53" s="33"/>
      <c r="E53" s="33"/>
      <c r="F53" s="33"/>
      <c r="G53" s="33"/>
      <c r="H53" s="34">
        <f>AG23</f>
        <v>0</v>
      </c>
      <c r="K53" s="81"/>
      <c r="L53" s="82"/>
      <c r="M53" s="82"/>
      <c r="N53" s="82"/>
      <c r="O53" s="82"/>
      <c r="P53" s="82"/>
      <c r="Q53" s="82"/>
      <c r="R53" s="82"/>
      <c r="S53" s="83"/>
    </row>
    <row r="54" spans="1:33">
      <c r="B54" s="35" t="str">
        <f>A24</f>
        <v>Internal and National Projects</v>
      </c>
      <c r="C54" s="36"/>
      <c r="D54" s="36"/>
      <c r="E54" s="36"/>
      <c r="F54" s="36"/>
      <c r="G54" s="36"/>
      <c r="H54" s="37">
        <f>AG28</f>
        <v>0</v>
      </c>
      <c r="K54" s="84"/>
      <c r="L54" s="85"/>
      <c r="M54" s="85"/>
      <c r="N54" s="85"/>
      <c r="O54" s="85"/>
      <c r="P54" s="85"/>
      <c r="Q54" s="85"/>
      <c r="R54" s="85"/>
      <c r="S54" s="86"/>
    </row>
    <row r="55" spans="1:33">
      <c r="A55" s="33"/>
      <c r="B55" s="33"/>
      <c r="C55" s="33"/>
      <c r="D55" s="33"/>
      <c r="E55" s="33"/>
      <c r="F55" s="33"/>
      <c r="G55" s="33"/>
      <c r="H55" s="33"/>
      <c r="I55" s="33"/>
      <c r="J55" s="33"/>
      <c r="K55" s="33"/>
      <c r="L55" s="33"/>
      <c r="M55" s="33"/>
      <c r="N55" s="33"/>
      <c r="O55" s="33"/>
      <c r="P55" s="33"/>
      <c r="Q55" s="33"/>
      <c r="R55" s="33"/>
      <c r="S55" s="43"/>
      <c r="T55" s="43"/>
      <c r="U55" s="43"/>
      <c r="V55" s="43"/>
    </row>
    <row r="56" spans="1:33">
      <c r="A56" s="33"/>
      <c r="B56" s="33"/>
      <c r="C56" s="33"/>
      <c r="D56" s="33"/>
      <c r="E56" s="33"/>
      <c r="F56" s="33"/>
      <c r="G56" s="33"/>
      <c r="H56" s="33"/>
      <c r="I56" s="33"/>
      <c r="J56" s="33"/>
      <c r="K56" s="33"/>
      <c r="L56" s="33"/>
      <c r="M56" s="33"/>
      <c r="N56" s="33"/>
      <c r="O56" s="33"/>
      <c r="P56" s="33"/>
      <c r="Q56" s="33"/>
      <c r="R56" s="33"/>
      <c r="S56" s="43"/>
      <c r="T56" s="43"/>
      <c r="U56" s="43"/>
      <c r="V56" s="43"/>
    </row>
  </sheetData>
  <mergeCells count="27">
    <mergeCell ref="A39:AD45"/>
    <mergeCell ref="A1:AF1"/>
    <mergeCell ref="A3:H3"/>
    <mergeCell ref="I3:Q3"/>
    <mergeCell ref="A4:H4"/>
    <mergeCell ref="I4:Q4"/>
    <mergeCell ref="B6:J6"/>
    <mergeCell ref="L6:S6"/>
    <mergeCell ref="T6:AB6"/>
    <mergeCell ref="B7:J7"/>
    <mergeCell ref="L7:S8"/>
    <mergeCell ref="T7:AB8"/>
    <mergeCell ref="B8:J8"/>
    <mergeCell ref="A38:AD38"/>
    <mergeCell ref="K52:S54"/>
    <mergeCell ref="B46:M46"/>
    <mergeCell ref="O46:U46"/>
    <mergeCell ref="V46:AD46"/>
    <mergeCell ref="B47:M47"/>
    <mergeCell ref="O47:U47"/>
    <mergeCell ref="V47:AD47"/>
    <mergeCell ref="A48:A49"/>
    <mergeCell ref="B48:M49"/>
    <mergeCell ref="O48:U49"/>
    <mergeCell ref="V48:AD49"/>
    <mergeCell ref="B51:H51"/>
    <mergeCell ref="K51:S51"/>
  </mergeCells>
  <pageMargins left="0.7" right="0.7" top="0.75" bottom="0.75" header="0.3" footer="0.3"/>
  <pageSetup paperSize="9" scale="72"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56"/>
  <sheetViews>
    <sheetView tabSelected="1" zoomScale="90" zoomScaleNormal="90" workbookViewId="0">
      <selection activeCell="AF11" sqref="AF11"/>
    </sheetView>
  </sheetViews>
  <sheetFormatPr baseColWidth="10" defaultColWidth="11.42578125" defaultRowHeight="12.75"/>
  <cols>
    <col min="1" max="1" width="20.5703125" style="2" customWidth="1"/>
    <col min="2" max="32" width="4" style="2" customWidth="1"/>
    <col min="33" max="33" width="10.140625" style="2" customWidth="1"/>
    <col min="34" max="16384" width="11.42578125" style="2"/>
  </cols>
  <sheetData>
    <row r="1" spans="1:33">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1"/>
    </row>
    <row r="3" spans="1:33">
      <c r="A3" s="92" t="s">
        <v>7</v>
      </c>
      <c r="B3" s="92"/>
      <c r="C3" s="92"/>
      <c r="D3" s="92"/>
      <c r="E3" s="92"/>
      <c r="F3" s="92"/>
      <c r="G3" s="92"/>
      <c r="H3" s="92"/>
      <c r="I3" s="91"/>
      <c r="J3" s="91"/>
      <c r="K3" s="91"/>
      <c r="L3" s="91"/>
      <c r="M3" s="91"/>
      <c r="N3" s="91"/>
      <c r="O3" s="91"/>
      <c r="P3" s="91"/>
      <c r="Q3" s="91"/>
    </row>
    <row r="4" spans="1:33">
      <c r="A4" s="92" t="s">
        <v>8</v>
      </c>
      <c r="B4" s="92"/>
      <c r="C4" s="92"/>
      <c r="D4" s="92"/>
      <c r="E4" s="92"/>
      <c r="F4" s="92"/>
      <c r="G4" s="92"/>
      <c r="H4" s="92"/>
      <c r="I4" s="91"/>
      <c r="J4" s="91"/>
      <c r="K4" s="91"/>
      <c r="L4" s="91"/>
      <c r="M4" s="91"/>
      <c r="N4" s="91"/>
      <c r="O4" s="91"/>
      <c r="P4" s="91"/>
      <c r="Q4" s="91"/>
    </row>
    <row r="6" spans="1:33">
      <c r="A6" s="3" t="s">
        <v>2</v>
      </c>
      <c r="B6" s="93" t="s">
        <v>1</v>
      </c>
      <c r="C6" s="93"/>
      <c r="D6" s="93"/>
      <c r="E6" s="93"/>
      <c r="F6" s="93"/>
      <c r="G6" s="93"/>
      <c r="H6" s="93"/>
      <c r="I6" s="93"/>
      <c r="J6" s="93"/>
      <c r="L6" s="92" t="s">
        <v>3</v>
      </c>
      <c r="M6" s="92"/>
      <c r="N6" s="92"/>
      <c r="O6" s="92"/>
      <c r="P6" s="92"/>
      <c r="Q6" s="92"/>
      <c r="R6" s="92"/>
      <c r="S6" s="92"/>
      <c r="T6" s="91"/>
      <c r="U6" s="91"/>
      <c r="V6" s="91"/>
      <c r="W6" s="91"/>
      <c r="X6" s="91"/>
      <c r="Y6" s="91"/>
      <c r="Z6" s="91"/>
      <c r="AA6" s="91"/>
      <c r="AB6" s="91"/>
      <c r="AG6" s="54"/>
    </row>
    <row r="7" spans="1:33" ht="16.5" customHeight="1">
      <c r="A7" s="3" t="s">
        <v>4</v>
      </c>
      <c r="B7" s="93" t="s">
        <v>30</v>
      </c>
      <c r="C7" s="93"/>
      <c r="D7" s="93"/>
      <c r="E7" s="93"/>
      <c r="F7" s="93"/>
      <c r="G7" s="93"/>
      <c r="H7" s="93"/>
      <c r="I7" s="93"/>
      <c r="J7" s="93"/>
      <c r="L7" s="90" t="s">
        <v>6</v>
      </c>
      <c r="M7" s="90"/>
      <c r="N7" s="90"/>
      <c r="O7" s="90"/>
      <c r="P7" s="90"/>
      <c r="Q7" s="90"/>
      <c r="R7" s="90"/>
      <c r="S7" s="90"/>
      <c r="T7" s="91"/>
      <c r="U7" s="91"/>
      <c r="V7" s="91"/>
      <c r="W7" s="91"/>
      <c r="X7" s="91"/>
      <c r="Y7" s="91"/>
      <c r="Z7" s="91"/>
      <c r="AA7" s="91"/>
      <c r="AB7" s="91"/>
      <c r="AG7" s="55"/>
    </row>
    <row r="8" spans="1:33">
      <c r="A8" s="3" t="s">
        <v>5</v>
      </c>
      <c r="B8" s="93">
        <v>2024</v>
      </c>
      <c r="C8" s="93"/>
      <c r="D8" s="93"/>
      <c r="E8" s="93"/>
      <c r="F8" s="93"/>
      <c r="G8" s="93"/>
      <c r="H8" s="93"/>
      <c r="I8" s="93"/>
      <c r="J8" s="93"/>
      <c r="L8" s="90"/>
      <c r="M8" s="90"/>
      <c r="N8" s="90"/>
      <c r="O8" s="90"/>
      <c r="P8" s="90"/>
      <c r="Q8" s="90"/>
      <c r="R8" s="90"/>
      <c r="S8" s="90"/>
      <c r="T8" s="91"/>
      <c r="U8" s="91"/>
      <c r="V8" s="91"/>
      <c r="W8" s="91"/>
      <c r="X8" s="91"/>
      <c r="Y8" s="91"/>
      <c r="Z8" s="91"/>
      <c r="AA8" s="91"/>
      <c r="AB8" s="91"/>
    </row>
    <row r="9" spans="1:33" ht="25.5" customHeight="1">
      <c r="L9" s="90" t="s">
        <v>57</v>
      </c>
      <c r="M9" s="90"/>
      <c r="N9" s="90"/>
      <c r="O9" s="90"/>
      <c r="P9" s="90"/>
      <c r="Q9" s="90"/>
      <c r="R9" s="90"/>
      <c r="S9" s="90"/>
      <c r="T9" s="91"/>
      <c r="U9" s="91"/>
      <c r="V9" s="91"/>
      <c r="W9" s="91"/>
      <c r="X9" s="91"/>
      <c r="Y9" s="91"/>
      <c r="Z9" s="91"/>
      <c r="AA9" s="91"/>
      <c r="AB9" s="91"/>
    </row>
    <row r="10" spans="1:33">
      <c r="B10" s="6" t="s">
        <v>9</v>
      </c>
    </row>
    <row r="11" spans="1:33" ht="22.5" customHeight="1">
      <c r="A11" s="4" t="s">
        <v>10</v>
      </c>
      <c r="B11" s="20">
        <v>1</v>
      </c>
      <c r="C11" s="20">
        <v>2</v>
      </c>
      <c r="D11" s="20">
        <v>3</v>
      </c>
      <c r="E11" s="20">
        <v>4</v>
      </c>
      <c r="F11" s="20">
        <v>5</v>
      </c>
      <c r="G11" s="44">
        <v>6</v>
      </c>
      <c r="H11" s="44">
        <v>7</v>
      </c>
      <c r="I11" s="20">
        <v>8</v>
      </c>
      <c r="J11" s="20">
        <v>9</v>
      </c>
      <c r="K11" s="20">
        <v>10</v>
      </c>
      <c r="L11" s="20">
        <v>11</v>
      </c>
      <c r="M11" s="20">
        <v>12</v>
      </c>
      <c r="N11" s="20">
        <v>13</v>
      </c>
      <c r="O11" s="44">
        <v>14</v>
      </c>
      <c r="P11" s="44">
        <v>15</v>
      </c>
      <c r="Q11" s="20">
        <v>16</v>
      </c>
      <c r="R11" s="20">
        <v>17</v>
      </c>
      <c r="S11" s="20">
        <v>18</v>
      </c>
      <c r="T11" s="20">
        <v>19</v>
      </c>
      <c r="U11" s="44">
        <v>20</v>
      </c>
      <c r="V11" s="44">
        <v>21</v>
      </c>
      <c r="W11" s="20">
        <v>22</v>
      </c>
      <c r="X11" s="20">
        <v>23</v>
      </c>
      <c r="Y11" s="20">
        <v>24</v>
      </c>
      <c r="Z11" s="20">
        <v>25</v>
      </c>
      <c r="AA11" s="20">
        <v>26</v>
      </c>
      <c r="AB11" s="44">
        <v>27</v>
      </c>
      <c r="AC11" s="44">
        <v>28</v>
      </c>
      <c r="AD11" s="20">
        <v>29</v>
      </c>
      <c r="AE11" s="20">
        <v>30</v>
      </c>
      <c r="AF11" s="20">
        <v>31</v>
      </c>
      <c r="AG11" s="25" t="s">
        <v>26</v>
      </c>
    </row>
    <row r="12" spans="1:33">
      <c r="A12" s="4" t="s">
        <v>11</v>
      </c>
      <c r="B12" s="4" t="s">
        <v>40</v>
      </c>
      <c r="C12" s="4" t="s">
        <v>39</v>
      </c>
      <c r="D12" s="4" t="s">
        <v>41</v>
      </c>
      <c r="E12" s="4" t="s">
        <v>42</v>
      </c>
      <c r="F12" s="4" t="s">
        <v>43</v>
      </c>
      <c r="G12" s="45" t="s">
        <v>44</v>
      </c>
      <c r="H12" s="45" t="s">
        <v>45</v>
      </c>
      <c r="I12" s="4" t="s">
        <v>40</v>
      </c>
      <c r="J12" s="4" t="s">
        <v>39</v>
      </c>
      <c r="K12" s="4" t="s">
        <v>41</v>
      </c>
      <c r="L12" s="4" t="s">
        <v>42</v>
      </c>
      <c r="M12" s="4" t="s">
        <v>43</v>
      </c>
      <c r="N12" s="4" t="s">
        <v>44</v>
      </c>
      <c r="O12" s="45" t="s">
        <v>45</v>
      </c>
      <c r="P12" s="45" t="s">
        <v>40</v>
      </c>
      <c r="Q12" s="4" t="s">
        <v>39</v>
      </c>
      <c r="R12" s="4" t="s">
        <v>41</v>
      </c>
      <c r="S12" s="4" t="s">
        <v>42</v>
      </c>
      <c r="T12" s="4" t="s">
        <v>43</v>
      </c>
      <c r="U12" s="45" t="s">
        <v>44</v>
      </c>
      <c r="V12" s="45" t="s">
        <v>45</v>
      </c>
      <c r="W12" s="4" t="s">
        <v>40</v>
      </c>
      <c r="X12" s="4" t="s">
        <v>39</v>
      </c>
      <c r="Y12" s="4" t="s">
        <v>41</v>
      </c>
      <c r="Z12" s="4" t="s">
        <v>42</v>
      </c>
      <c r="AA12" s="4" t="s">
        <v>43</v>
      </c>
      <c r="AB12" s="45" t="s">
        <v>44</v>
      </c>
      <c r="AC12" s="45" t="s">
        <v>45</v>
      </c>
      <c r="AD12" s="4" t="s">
        <v>40</v>
      </c>
      <c r="AE12" s="4" t="s">
        <v>39</v>
      </c>
      <c r="AF12" s="4" t="s">
        <v>41</v>
      </c>
      <c r="AG12" s="5"/>
    </row>
    <row r="13" spans="1:33">
      <c r="A13" s="7" t="s">
        <v>12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9"/>
    </row>
    <row r="14" spans="1:33">
      <c r="A14" s="10" t="s">
        <v>13</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2"/>
    </row>
    <row r="15" spans="1:33">
      <c r="A15" s="13" t="s">
        <v>14</v>
      </c>
      <c r="B15" s="13"/>
      <c r="C15" s="13"/>
      <c r="D15" s="13"/>
      <c r="E15" s="13"/>
      <c r="F15" s="13"/>
      <c r="G15" s="46"/>
      <c r="H15" s="46"/>
      <c r="I15" s="13"/>
      <c r="J15" s="13"/>
      <c r="K15" s="13"/>
      <c r="L15" s="13"/>
      <c r="M15" s="13"/>
      <c r="N15" s="13"/>
      <c r="O15" s="46"/>
      <c r="P15" s="46"/>
      <c r="Q15" s="13"/>
      <c r="R15" s="13"/>
      <c r="S15" s="13"/>
      <c r="T15" s="13"/>
      <c r="U15" s="46"/>
      <c r="V15" s="46"/>
      <c r="W15" s="13"/>
      <c r="X15" s="13"/>
      <c r="Y15" s="13"/>
      <c r="Z15" s="13"/>
      <c r="AA15" s="13"/>
      <c r="AB15" s="46"/>
      <c r="AC15" s="46"/>
      <c r="AD15" s="13"/>
      <c r="AE15" s="13"/>
      <c r="AF15" s="13"/>
      <c r="AG15" s="5">
        <f>SUM(B15:AF15)</f>
        <v>0</v>
      </c>
    </row>
    <row r="16" spans="1:33">
      <c r="A16" s="13" t="s">
        <v>15</v>
      </c>
      <c r="B16" s="13"/>
      <c r="C16" s="13"/>
      <c r="D16" s="13"/>
      <c r="E16" s="13"/>
      <c r="F16" s="13"/>
      <c r="G16" s="46"/>
      <c r="H16" s="46"/>
      <c r="I16" s="13"/>
      <c r="J16" s="13"/>
      <c r="K16" s="13"/>
      <c r="L16" s="13"/>
      <c r="M16" s="13"/>
      <c r="N16" s="13"/>
      <c r="O16" s="46"/>
      <c r="P16" s="46"/>
      <c r="Q16" s="13"/>
      <c r="R16" s="13"/>
      <c r="S16" s="13"/>
      <c r="T16" s="13"/>
      <c r="U16" s="46"/>
      <c r="V16" s="46"/>
      <c r="W16" s="13"/>
      <c r="X16" s="13"/>
      <c r="Y16" s="13"/>
      <c r="Z16" s="13"/>
      <c r="AA16" s="13"/>
      <c r="AB16" s="46"/>
      <c r="AC16" s="46"/>
      <c r="AD16" s="13"/>
      <c r="AE16" s="13"/>
      <c r="AF16" s="13"/>
      <c r="AG16" s="5">
        <f t="shared" ref="AG16:AG18" si="0">SUM(B16:AF16)</f>
        <v>0</v>
      </c>
    </row>
    <row r="17" spans="1:33">
      <c r="A17" s="13" t="s">
        <v>16</v>
      </c>
      <c r="B17" s="13"/>
      <c r="C17" s="13"/>
      <c r="D17" s="13"/>
      <c r="E17" s="13"/>
      <c r="F17" s="13"/>
      <c r="G17" s="46"/>
      <c r="H17" s="46"/>
      <c r="I17" s="13"/>
      <c r="J17" s="13"/>
      <c r="K17" s="13"/>
      <c r="L17" s="13"/>
      <c r="M17" s="13"/>
      <c r="N17" s="13"/>
      <c r="O17" s="46"/>
      <c r="P17" s="46"/>
      <c r="Q17" s="13"/>
      <c r="R17" s="13"/>
      <c r="S17" s="13"/>
      <c r="T17" s="13"/>
      <c r="U17" s="46"/>
      <c r="V17" s="46"/>
      <c r="W17" s="13"/>
      <c r="X17" s="13"/>
      <c r="Y17" s="13"/>
      <c r="Z17" s="13"/>
      <c r="AA17" s="13"/>
      <c r="AB17" s="46"/>
      <c r="AC17" s="46"/>
      <c r="AD17" s="13"/>
      <c r="AE17" s="13"/>
      <c r="AF17" s="13"/>
      <c r="AG17" s="5">
        <f t="shared" si="0"/>
        <v>0</v>
      </c>
    </row>
    <row r="18" spans="1:33">
      <c r="A18" s="14" t="s">
        <v>17</v>
      </c>
      <c r="B18" s="4">
        <f>SUM(B15:B17)</f>
        <v>0</v>
      </c>
      <c r="C18" s="4">
        <f t="shared" ref="C18:AF18" si="1">SUM(C15:C17)</f>
        <v>0</v>
      </c>
      <c r="D18" s="4">
        <f t="shared" si="1"/>
        <v>0</v>
      </c>
      <c r="E18" s="4">
        <f t="shared" si="1"/>
        <v>0</v>
      </c>
      <c r="F18" s="4">
        <f t="shared" si="1"/>
        <v>0</v>
      </c>
      <c r="G18" s="4">
        <f t="shared" si="1"/>
        <v>0</v>
      </c>
      <c r="H18" s="4">
        <f t="shared" si="1"/>
        <v>0</v>
      </c>
      <c r="I18" s="4">
        <f t="shared" si="1"/>
        <v>0</v>
      </c>
      <c r="J18" s="4">
        <f t="shared" si="1"/>
        <v>0</v>
      </c>
      <c r="K18" s="4">
        <f t="shared" si="1"/>
        <v>0</v>
      </c>
      <c r="L18" s="4">
        <f t="shared" si="1"/>
        <v>0</v>
      </c>
      <c r="M18" s="4">
        <f t="shared" si="1"/>
        <v>0</v>
      </c>
      <c r="N18" s="4">
        <f t="shared" si="1"/>
        <v>0</v>
      </c>
      <c r="O18" s="4">
        <f t="shared" si="1"/>
        <v>0</v>
      </c>
      <c r="P18" s="4">
        <f t="shared" si="1"/>
        <v>0</v>
      </c>
      <c r="Q18" s="4">
        <f t="shared" si="1"/>
        <v>0</v>
      </c>
      <c r="R18" s="4">
        <f t="shared" si="1"/>
        <v>0</v>
      </c>
      <c r="S18" s="4">
        <f t="shared" si="1"/>
        <v>0</v>
      </c>
      <c r="T18" s="4">
        <f t="shared" si="1"/>
        <v>0</v>
      </c>
      <c r="U18" s="4">
        <f t="shared" si="1"/>
        <v>0</v>
      </c>
      <c r="V18" s="4">
        <f t="shared" si="1"/>
        <v>0</v>
      </c>
      <c r="W18" s="4">
        <f t="shared" si="1"/>
        <v>0</v>
      </c>
      <c r="X18" s="4">
        <f t="shared" si="1"/>
        <v>0</v>
      </c>
      <c r="Y18" s="4">
        <f t="shared" si="1"/>
        <v>0</v>
      </c>
      <c r="Z18" s="4">
        <f t="shared" si="1"/>
        <v>0</v>
      </c>
      <c r="AA18" s="4">
        <f t="shared" si="1"/>
        <v>0</v>
      </c>
      <c r="AB18" s="4">
        <f t="shared" si="1"/>
        <v>0</v>
      </c>
      <c r="AC18" s="4">
        <f t="shared" si="1"/>
        <v>0</v>
      </c>
      <c r="AD18" s="4">
        <f t="shared" si="1"/>
        <v>0</v>
      </c>
      <c r="AE18" s="4">
        <f t="shared" si="1"/>
        <v>0</v>
      </c>
      <c r="AF18" s="4">
        <f t="shared" si="1"/>
        <v>0</v>
      </c>
      <c r="AG18" s="24">
        <f t="shared" si="0"/>
        <v>0</v>
      </c>
    </row>
    <row r="19" spans="1:33">
      <c r="A19" s="10" t="s">
        <v>18</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2"/>
    </row>
    <row r="20" spans="1:33">
      <c r="A20" s="13" t="s">
        <v>14</v>
      </c>
      <c r="B20" s="13"/>
      <c r="C20" s="13"/>
      <c r="D20" s="13"/>
      <c r="E20" s="13"/>
      <c r="F20" s="13"/>
      <c r="G20" s="46"/>
      <c r="H20" s="46"/>
      <c r="I20" s="13"/>
      <c r="J20" s="13"/>
      <c r="K20" s="13"/>
      <c r="L20" s="13"/>
      <c r="M20" s="13"/>
      <c r="N20" s="13"/>
      <c r="O20" s="46"/>
      <c r="P20" s="46"/>
      <c r="Q20" s="13"/>
      <c r="R20" s="13"/>
      <c r="S20" s="13"/>
      <c r="T20" s="13"/>
      <c r="U20" s="46"/>
      <c r="V20" s="46"/>
      <c r="W20" s="13"/>
      <c r="X20" s="13"/>
      <c r="Y20" s="13"/>
      <c r="Z20" s="13"/>
      <c r="AA20" s="13"/>
      <c r="AB20" s="46"/>
      <c r="AC20" s="46"/>
      <c r="AD20" s="13"/>
      <c r="AE20" s="13"/>
      <c r="AF20" s="13"/>
      <c r="AG20" s="5">
        <f>SUM(B20:AF20)</f>
        <v>0</v>
      </c>
    </row>
    <row r="21" spans="1:33">
      <c r="A21" s="13" t="s">
        <v>15</v>
      </c>
      <c r="B21" s="13"/>
      <c r="C21" s="13"/>
      <c r="D21" s="13"/>
      <c r="E21" s="13"/>
      <c r="F21" s="13"/>
      <c r="G21" s="46"/>
      <c r="H21" s="46"/>
      <c r="I21" s="13"/>
      <c r="J21" s="13"/>
      <c r="K21" s="13"/>
      <c r="L21" s="13"/>
      <c r="M21" s="13"/>
      <c r="N21" s="13"/>
      <c r="O21" s="46"/>
      <c r="P21" s="46"/>
      <c r="Q21" s="13"/>
      <c r="R21" s="13"/>
      <c r="S21" s="13"/>
      <c r="T21" s="13"/>
      <c r="U21" s="46"/>
      <c r="V21" s="46"/>
      <c r="W21" s="13"/>
      <c r="X21" s="13"/>
      <c r="Y21" s="13"/>
      <c r="Z21" s="13"/>
      <c r="AA21" s="13"/>
      <c r="AB21" s="46"/>
      <c r="AC21" s="46"/>
      <c r="AD21" s="13"/>
      <c r="AE21" s="13"/>
      <c r="AF21" s="13"/>
      <c r="AG21" s="5">
        <f t="shared" ref="AG21:AG22" si="2">SUM(B21:AF21)</f>
        <v>0</v>
      </c>
    </row>
    <row r="22" spans="1:33">
      <c r="A22" s="13" t="s">
        <v>16</v>
      </c>
      <c r="B22" s="13"/>
      <c r="C22" s="13"/>
      <c r="D22" s="13"/>
      <c r="E22" s="13"/>
      <c r="F22" s="13"/>
      <c r="G22" s="46"/>
      <c r="H22" s="46"/>
      <c r="I22" s="13"/>
      <c r="J22" s="13"/>
      <c r="K22" s="13"/>
      <c r="L22" s="13"/>
      <c r="M22" s="13"/>
      <c r="N22" s="13"/>
      <c r="O22" s="46"/>
      <c r="P22" s="46"/>
      <c r="Q22" s="13"/>
      <c r="R22" s="13"/>
      <c r="S22" s="13"/>
      <c r="T22" s="13"/>
      <c r="U22" s="46"/>
      <c r="V22" s="46"/>
      <c r="W22" s="13"/>
      <c r="X22" s="13"/>
      <c r="Y22" s="13"/>
      <c r="Z22" s="13"/>
      <c r="AA22" s="13"/>
      <c r="AB22" s="46"/>
      <c r="AC22" s="46"/>
      <c r="AD22" s="13"/>
      <c r="AE22" s="13"/>
      <c r="AF22" s="13"/>
      <c r="AG22" s="5">
        <f t="shared" si="2"/>
        <v>0</v>
      </c>
    </row>
    <row r="23" spans="1:33">
      <c r="A23" s="14" t="s">
        <v>19</v>
      </c>
      <c r="B23" s="4">
        <f>SUM(B20:B22)</f>
        <v>0</v>
      </c>
      <c r="C23" s="4">
        <f t="shared" ref="C23:AF23" si="3">SUM(C20:C22)</f>
        <v>0</v>
      </c>
      <c r="D23" s="4">
        <f t="shared" si="3"/>
        <v>0</v>
      </c>
      <c r="E23" s="4">
        <f t="shared" si="3"/>
        <v>0</v>
      </c>
      <c r="F23" s="4">
        <f t="shared" si="3"/>
        <v>0</v>
      </c>
      <c r="G23" s="4">
        <f t="shared" si="3"/>
        <v>0</v>
      </c>
      <c r="H23" s="4">
        <f t="shared" si="3"/>
        <v>0</v>
      </c>
      <c r="I23" s="4">
        <f t="shared" si="3"/>
        <v>0</v>
      </c>
      <c r="J23" s="4">
        <f t="shared" si="3"/>
        <v>0</v>
      </c>
      <c r="K23" s="4">
        <f t="shared" si="3"/>
        <v>0</v>
      </c>
      <c r="L23" s="4">
        <f t="shared" si="3"/>
        <v>0</v>
      </c>
      <c r="M23" s="4">
        <f t="shared" si="3"/>
        <v>0</v>
      </c>
      <c r="N23" s="4">
        <f t="shared" si="3"/>
        <v>0</v>
      </c>
      <c r="O23" s="4">
        <f t="shared" si="3"/>
        <v>0</v>
      </c>
      <c r="P23" s="4">
        <f t="shared" si="3"/>
        <v>0</v>
      </c>
      <c r="Q23" s="4">
        <f t="shared" si="3"/>
        <v>0</v>
      </c>
      <c r="R23" s="4">
        <f t="shared" si="3"/>
        <v>0</v>
      </c>
      <c r="S23" s="4">
        <f t="shared" si="3"/>
        <v>0</v>
      </c>
      <c r="T23" s="4">
        <f t="shared" si="3"/>
        <v>0</v>
      </c>
      <c r="U23" s="4">
        <f t="shared" si="3"/>
        <v>0</v>
      </c>
      <c r="V23" s="4">
        <f t="shared" si="3"/>
        <v>0</v>
      </c>
      <c r="W23" s="4">
        <f t="shared" si="3"/>
        <v>0</v>
      </c>
      <c r="X23" s="4">
        <f t="shared" si="3"/>
        <v>0</v>
      </c>
      <c r="Y23" s="4">
        <f t="shared" si="3"/>
        <v>0</v>
      </c>
      <c r="Z23" s="4">
        <f t="shared" si="3"/>
        <v>0</v>
      </c>
      <c r="AA23" s="4">
        <f t="shared" si="3"/>
        <v>0</v>
      </c>
      <c r="AB23" s="4">
        <f t="shared" si="3"/>
        <v>0</v>
      </c>
      <c r="AC23" s="4">
        <f t="shared" si="3"/>
        <v>0</v>
      </c>
      <c r="AD23" s="4">
        <f t="shared" si="3"/>
        <v>0</v>
      </c>
      <c r="AE23" s="4">
        <f t="shared" si="3"/>
        <v>0</v>
      </c>
      <c r="AF23" s="4">
        <f t="shared" si="3"/>
        <v>0</v>
      </c>
      <c r="AG23" s="24">
        <f>SUM(B23:AF23)</f>
        <v>0</v>
      </c>
    </row>
    <row r="24" spans="1:33">
      <c r="A24" s="15" t="s">
        <v>20</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c r="A25" s="17" t="s">
        <v>21</v>
      </c>
      <c r="B25" s="17"/>
      <c r="C25" s="17"/>
      <c r="D25" s="17"/>
      <c r="E25" s="17"/>
      <c r="F25" s="17"/>
      <c r="G25" s="47"/>
      <c r="H25" s="47"/>
      <c r="I25" s="17"/>
      <c r="J25" s="17"/>
      <c r="K25" s="17"/>
      <c r="L25" s="17"/>
      <c r="M25" s="17"/>
      <c r="N25" s="17"/>
      <c r="O25" s="47"/>
      <c r="P25" s="47"/>
      <c r="Q25" s="17"/>
      <c r="R25" s="17"/>
      <c r="S25" s="17"/>
      <c r="T25" s="17"/>
      <c r="U25" s="47"/>
      <c r="V25" s="47"/>
      <c r="W25" s="17"/>
      <c r="X25" s="17"/>
      <c r="Y25" s="17"/>
      <c r="Z25" s="17"/>
      <c r="AA25" s="17"/>
      <c r="AB25" s="48"/>
      <c r="AC25" s="48"/>
      <c r="AD25" s="17"/>
      <c r="AE25" s="17"/>
      <c r="AF25" s="17"/>
      <c r="AG25" s="5">
        <f>SUM(B25:AF25)</f>
        <v>0</v>
      </c>
    </row>
    <row r="26" spans="1:33">
      <c r="A26" s="17" t="s">
        <v>22</v>
      </c>
      <c r="B26" s="17"/>
      <c r="C26" s="17"/>
      <c r="D26" s="17"/>
      <c r="E26" s="17"/>
      <c r="F26" s="17"/>
      <c r="G26" s="47"/>
      <c r="H26" s="47"/>
      <c r="I26" s="17"/>
      <c r="J26" s="17"/>
      <c r="K26" s="17"/>
      <c r="L26" s="17"/>
      <c r="M26" s="17"/>
      <c r="N26" s="17"/>
      <c r="O26" s="47"/>
      <c r="P26" s="47"/>
      <c r="Q26" s="17"/>
      <c r="R26" s="17"/>
      <c r="S26" s="17"/>
      <c r="T26" s="17"/>
      <c r="U26" s="47"/>
      <c r="V26" s="47"/>
      <c r="W26" s="17"/>
      <c r="X26" s="17"/>
      <c r="Y26" s="17"/>
      <c r="Z26" s="17"/>
      <c r="AA26" s="17"/>
      <c r="AB26" s="48"/>
      <c r="AC26" s="48"/>
      <c r="AD26" s="17"/>
      <c r="AE26" s="17"/>
      <c r="AF26" s="17"/>
      <c r="AG26" s="5">
        <f t="shared" ref="AG26:AG28" si="4">SUM(B26:AF26)</f>
        <v>0</v>
      </c>
    </row>
    <row r="27" spans="1:33">
      <c r="A27" s="17" t="s">
        <v>23</v>
      </c>
      <c r="B27" s="17"/>
      <c r="C27" s="17"/>
      <c r="D27" s="17"/>
      <c r="E27" s="17"/>
      <c r="F27" s="17"/>
      <c r="G27" s="47"/>
      <c r="H27" s="47"/>
      <c r="I27" s="17"/>
      <c r="J27" s="17"/>
      <c r="K27" s="17"/>
      <c r="L27" s="17"/>
      <c r="M27" s="17"/>
      <c r="N27" s="17"/>
      <c r="O27" s="47"/>
      <c r="P27" s="47"/>
      <c r="Q27" s="17"/>
      <c r="R27" s="17"/>
      <c r="S27" s="17"/>
      <c r="T27" s="17"/>
      <c r="U27" s="47"/>
      <c r="V27" s="47"/>
      <c r="W27" s="17"/>
      <c r="X27" s="17"/>
      <c r="Y27" s="17"/>
      <c r="Z27" s="17"/>
      <c r="AA27" s="17"/>
      <c r="AB27" s="48"/>
      <c r="AC27" s="48"/>
      <c r="AD27" s="17"/>
      <c r="AE27" s="17"/>
      <c r="AF27" s="17"/>
      <c r="AG27" s="5">
        <f t="shared" si="4"/>
        <v>0</v>
      </c>
    </row>
    <row r="28" spans="1:33">
      <c r="A28" s="14" t="s">
        <v>24</v>
      </c>
      <c r="B28" s="4">
        <f>SUM(B25:B27)</f>
        <v>0</v>
      </c>
      <c r="C28" s="4">
        <f t="shared" ref="C28:AF28" si="5">SUM(C25:C27)</f>
        <v>0</v>
      </c>
      <c r="D28" s="4">
        <f t="shared" si="5"/>
        <v>0</v>
      </c>
      <c r="E28" s="4">
        <f t="shared" si="5"/>
        <v>0</v>
      </c>
      <c r="F28" s="4">
        <f t="shared" si="5"/>
        <v>0</v>
      </c>
      <c r="G28" s="4">
        <f t="shared" si="5"/>
        <v>0</v>
      </c>
      <c r="H28" s="4">
        <f t="shared" si="5"/>
        <v>0</v>
      </c>
      <c r="I28" s="4">
        <f t="shared" si="5"/>
        <v>0</v>
      </c>
      <c r="J28" s="4">
        <f t="shared" si="5"/>
        <v>0</v>
      </c>
      <c r="K28" s="4">
        <f t="shared" si="5"/>
        <v>0</v>
      </c>
      <c r="L28" s="4">
        <f t="shared" si="5"/>
        <v>0</v>
      </c>
      <c r="M28" s="4">
        <f t="shared" si="5"/>
        <v>0</v>
      </c>
      <c r="N28" s="4">
        <f t="shared" si="5"/>
        <v>0</v>
      </c>
      <c r="O28" s="4">
        <f t="shared" si="5"/>
        <v>0</v>
      </c>
      <c r="P28" s="4">
        <f t="shared" si="5"/>
        <v>0</v>
      </c>
      <c r="Q28" s="4">
        <f t="shared" si="5"/>
        <v>0</v>
      </c>
      <c r="R28" s="4">
        <f t="shared" si="5"/>
        <v>0</v>
      </c>
      <c r="S28" s="4">
        <f t="shared" si="5"/>
        <v>0</v>
      </c>
      <c r="T28" s="4">
        <f t="shared" si="5"/>
        <v>0</v>
      </c>
      <c r="U28" s="4">
        <f t="shared" si="5"/>
        <v>0</v>
      </c>
      <c r="V28" s="4">
        <f t="shared" si="5"/>
        <v>0</v>
      </c>
      <c r="W28" s="4">
        <f t="shared" si="5"/>
        <v>0</v>
      </c>
      <c r="X28" s="4">
        <f t="shared" si="5"/>
        <v>0</v>
      </c>
      <c r="Y28" s="4">
        <f t="shared" si="5"/>
        <v>0</v>
      </c>
      <c r="Z28" s="4">
        <f t="shared" si="5"/>
        <v>0</v>
      </c>
      <c r="AA28" s="4">
        <f t="shared" si="5"/>
        <v>0</v>
      </c>
      <c r="AB28" s="4">
        <f t="shared" si="5"/>
        <v>0</v>
      </c>
      <c r="AC28" s="4">
        <f t="shared" si="5"/>
        <v>0</v>
      </c>
      <c r="AD28" s="4">
        <f t="shared" si="5"/>
        <v>0</v>
      </c>
      <c r="AE28" s="4">
        <f t="shared" si="5"/>
        <v>0</v>
      </c>
      <c r="AF28" s="4">
        <f t="shared" si="5"/>
        <v>0</v>
      </c>
      <c r="AG28" s="24">
        <f t="shared" si="4"/>
        <v>0</v>
      </c>
    </row>
    <row r="29" spans="1:33">
      <c r="A29" s="18" t="s">
        <v>25</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row>
    <row r="30" spans="1:33">
      <c r="A30" s="13" t="s">
        <v>64</v>
      </c>
      <c r="B30" s="13"/>
      <c r="C30" s="13"/>
      <c r="D30" s="13"/>
      <c r="E30" s="13"/>
      <c r="F30" s="13"/>
      <c r="G30" s="46"/>
      <c r="H30" s="46"/>
      <c r="I30" s="13"/>
      <c r="J30" s="13"/>
      <c r="K30" s="13"/>
      <c r="L30" s="13"/>
      <c r="M30" s="13"/>
      <c r="N30" s="13"/>
      <c r="O30" s="46"/>
      <c r="P30" s="46"/>
      <c r="Q30" s="13"/>
      <c r="R30" s="13"/>
      <c r="S30" s="13"/>
      <c r="T30" s="13"/>
      <c r="U30" s="46"/>
      <c r="V30" s="46"/>
      <c r="W30" s="13"/>
      <c r="X30" s="13"/>
      <c r="Y30" s="13"/>
      <c r="Z30" s="13"/>
      <c r="AA30" s="13"/>
      <c r="AB30" s="49"/>
      <c r="AC30" s="49"/>
      <c r="AD30" s="13"/>
      <c r="AE30" s="13"/>
      <c r="AF30" s="13"/>
      <c r="AG30" s="5">
        <f>SUM(B30:AF30)</f>
        <v>0</v>
      </c>
    </row>
    <row r="31" spans="1:33">
      <c r="A31" s="13" t="s">
        <v>65</v>
      </c>
      <c r="B31" s="13"/>
      <c r="C31" s="13"/>
      <c r="D31" s="13"/>
      <c r="E31" s="13"/>
      <c r="F31" s="13"/>
      <c r="G31" s="46"/>
      <c r="H31" s="46"/>
      <c r="I31" s="13"/>
      <c r="J31" s="13"/>
      <c r="K31" s="13"/>
      <c r="L31" s="13"/>
      <c r="M31" s="13"/>
      <c r="N31" s="13"/>
      <c r="O31" s="46"/>
      <c r="P31" s="46"/>
      <c r="Q31" s="13"/>
      <c r="R31" s="13"/>
      <c r="S31" s="13"/>
      <c r="T31" s="13"/>
      <c r="U31" s="46"/>
      <c r="V31" s="46"/>
      <c r="W31" s="13"/>
      <c r="X31" s="13"/>
      <c r="Y31" s="13"/>
      <c r="Z31" s="13"/>
      <c r="AA31" s="13"/>
      <c r="AB31" s="49"/>
      <c r="AC31" s="49"/>
      <c r="AD31" s="13"/>
      <c r="AE31" s="13"/>
      <c r="AF31" s="13"/>
      <c r="AG31" s="5">
        <f t="shared" ref="AG31:AG32" si="6">SUM(B31:AF31)</f>
        <v>0</v>
      </c>
    </row>
    <row r="32" spans="1:33">
      <c r="A32" s="21" t="s">
        <v>27</v>
      </c>
      <c r="B32" s="4">
        <f t="shared" ref="B32:AF32" si="7">SUM(B30:B31)</f>
        <v>0</v>
      </c>
      <c r="C32" s="4">
        <f t="shared" si="7"/>
        <v>0</v>
      </c>
      <c r="D32" s="4">
        <f t="shared" si="7"/>
        <v>0</v>
      </c>
      <c r="E32" s="4">
        <f t="shared" si="7"/>
        <v>0</v>
      </c>
      <c r="F32" s="4">
        <f t="shared" si="7"/>
        <v>0</v>
      </c>
      <c r="G32" s="4">
        <f t="shared" si="7"/>
        <v>0</v>
      </c>
      <c r="H32" s="4">
        <f t="shared" si="7"/>
        <v>0</v>
      </c>
      <c r="I32" s="4">
        <f t="shared" si="7"/>
        <v>0</v>
      </c>
      <c r="J32" s="4">
        <f t="shared" si="7"/>
        <v>0</v>
      </c>
      <c r="K32" s="4">
        <f t="shared" si="7"/>
        <v>0</v>
      </c>
      <c r="L32" s="4">
        <f t="shared" si="7"/>
        <v>0</v>
      </c>
      <c r="M32" s="4">
        <f t="shared" si="7"/>
        <v>0</v>
      </c>
      <c r="N32" s="4">
        <f t="shared" si="7"/>
        <v>0</v>
      </c>
      <c r="O32" s="4">
        <f t="shared" si="7"/>
        <v>0</v>
      </c>
      <c r="P32" s="4">
        <f t="shared" si="7"/>
        <v>0</v>
      </c>
      <c r="Q32" s="4">
        <f t="shared" si="7"/>
        <v>0</v>
      </c>
      <c r="R32" s="4">
        <f t="shared" si="7"/>
        <v>0</v>
      </c>
      <c r="S32" s="4">
        <f t="shared" si="7"/>
        <v>0</v>
      </c>
      <c r="T32" s="4">
        <f t="shared" si="7"/>
        <v>0</v>
      </c>
      <c r="U32" s="4">
        <f t="shared" si="7"/>
        <v>0</v>
      </c>
      <c r="V32" s="4">
        <f t="shared" si="7"/>
        <v>0</v>
      </c>
      <c r="W32" s="4">
        <f t="shared" si="7"/>
        <v>0</v>
      </c>
      <c r="X32" s="4">
        <f t="shared" si="7"/>
        <v>0</v>
      </c>
      <c r="Y32" s="4">
        <f t="shared" si="7"/>
        <v>0</v>
      </c>
      <c r="Z32" s="4">
        <f t="shared" si="7"/>
        <v>0</v>
      </c>
      <c r="AA32" s="4">
        <f t="shared" si="7"/>
        <v>0</v>
      </c>
      <c r="AB32" s="4">
        <f t="shared" si="7"/>
        <v>0</v>
      </c>
      <c r="AC32" s="4">
        <f t="shared" si="7"/>
        <v>0</v>
      </c>
      <c r="AD32" s="4">
        <f t="shared" si="7"/>
        <v>0</v>
      </c>
      <c r="AE32" s="4">
        <f t="shared" si="7"/>
        <v>0</v>
      </c>
      <c r="AF32" s="4">
        <f t="shared" si="7"/>
        <v>0</v>
      </c>
      <c r="AG32" s="24">
        <f t="shared" si="6"/>
        <v>0</v>
      </c>
    </row>
    <row r="34" spans="1:33">
      <c r="A34" s="14" t="s">
        <v>28</v>
      </c>
      <c r="B34" s="4">
        <f t="shared" ref="B34:AF34" si="8">B18+B23+B28</f>
        <v>0</v>
      </c>
      <c r="C34" s="4">
        <f t="shared" si="8"/>
        <v>0</v>
      </c>
      <c r="D34" s="4">
        <f t="shared" si="8"/>
        <v>0</v>
      </c>
      <c r="E34" s="4">
        <f t="shared" si="8"/>
        <v>0</v>
      </c>
      <c r="F34" s="4">
        <f t="shared" si="8"/>
        <v>0</v>
      </c>
      <c r="G34" s="4">
        <f t="shared" si="8"/>
        <v>0</v>
      </c>
      <c r="H34" s="4">
        <f t="shared" si="8"/>
        <v>0</v>
      </c>
      <c r="I34" s="4">
        <f t="shared" si="8"/>
        <v>0</v>
      </c>
      <c r="J34" s="4">
        <f t="shared" si="8"/>
        <v>0</v>
      </c>
      <c r="K34" s="4">
        <f t="shared" si="8"/>
        <v>0</v>
      </c>
      <c r="L34" s="4">
        <f t="shared" si="8"/>
        <v>0</v>
      </c>
      <c r="M34" s="4">
        <f t="shared" si="8"/>
        <v>0</v>
      </c>
      <c r="N34" s="4">
        <f t="shared" si="8"/>
        <v>0</v>
      </c>
      <c r="O34" s="4">
        <f t="shared" si="8"/>
        <v>0</v>
      </c>
      <c r="P34" s="4">
        <f t="shared" si="8"/>
        <v>0</v>
      </c>
      <c r="Q34" s="4">
        <f t="shared" si="8"/>
        <v>0</v>
      </c>
      <c r="R34" s="4">
        <f t="shared" si="8"/>
        <v>0</v>
      </c>
      <c r="S34" s="4">
        <f t="shared" si="8"/>
        <v>0</v>
      </c>
      <c r="T34" s="4">
        <f t="shared" si="8"/>
        <v>0</v>
      </c>
      <c r="U34" s="4">
        <f t="shared" si="8"/>
        <v>0</v>
      </c>
      <c r="V34" s="4">
        <f t="shared" si="8"/>
        <v>0</v>
      </c>
      <c r="W34" s="4">
        <f t="shared" si="8"/>
        <v>0</v>
      </c>
      <c r="X34" s="4">
        <f t="shared" si="8"/>
        <v>0</v>
      </c>
      <c r="Y34" s="4">
        <f t="shared" si="8"/>
        <v>0</v>
      </c>
      <c r="Z34" s="4">
        <f t="shared" si="8"/>
        <v>0</v>
      </c>
      <c r="AA34" s="4">
        <f t="shared" si="8"/>
        <v>0</v>
      </c>
      <c r="AB34" s="4">
        <f t="shared" si="8"/>
        <v>0</v>
      </c>
      <c r="AC34" s="4">
        <f t="shared" si="8"/>
        <v>0</v>
      </c>
      <c r="AD34" s="4">
        <f t="shared" si="8"/>
        <v>0</v>
      </c>
      <c r="AE34" s="4">
        <f t="shared" si="8"/>
        <v>0</v>
      </c>
      <c r="AF34" s="4">
        <f t="shared" si="8"/>
        <v>0</v>
      </c>
      <c r="AG34" s="5">
        <f>SUM(B34:AF34)</f>
        <v>0</v>
      </c>
    </row>
    <row r="35" spans="1:33">
      <c r="A35" s="23"/>
    </row>
    <row r="36" spans="1:33">
      <c r="A36" s="22" t="s">
        <v>29</v>
      </c>
      <c r="B36" s="4">
        <f>SUM(B32:B35)</f>
        <v>0</v>
      </c>
      <c r="C36" s="4">
        <f t="shared" ref="C36:AF36" si="9">SUM(C32:C35)</f>
        <v>0</v>
      </c>
      <c r="D36" s="4">
        <f t="shared" si="9"/>
        <v>0</v>
      </c>
      <c r="E36" s="4">
        <f t="shared" si="9"/>
        <v>0</v>
      </c>
      <c r="F36" s="4">
        <f t="shared" si="9"/>
        <v>0</v>
      </c>
      <c r="G36" s="4">
        <f t="shared" si="9"/>
        <v>0</v>
      </c>
      <c r="H36" s="4">
        <f t="shared" si="9"/>
        <v>0</v>
      </c>
      <c r="I36" s="4">
        <f t="shared" si="9"/>
        <v>0</v>
      </c>
      <c r="J36" s="4">
        <f t="shared" si="9"/>
        <v>0</v>
      </c>
      <c r="K36" s="4">
        <f t="shared" si="9"/>
        <v>0</v>
      </c>
      <c r="L36" s="4">
        <f t="shared" si="9"/>
        <v>0</v>
      </c>
      <c r="M36" s="4">
        <f t="shared" si="9"/>
        <v>0</v>
      </c>
      <c r="N36" s="4">
        <f t="shared" si="9"/>
        <v>0</v>
      </c>
      <c r="O36" s="4">
        <f t="shared" si="9"/>
        <v>0</v>
      </c>
      <c r="P36" s="4">
        <f t="shared" si="9"/>
        <v>0</v>
      </c>
      <c r="Q36" s="4">
        <f t="shared" si="9"/>
        <v>0</v>
      </c>
      <c r="R36" s="4">
        <f t="shared" si="9"/>
        <v>0</v>
      </c>
      <c r="S36" s="4">
        <f t="shared" si="9"/>
        <v>0</v>
      </c>
      <c r="T36" s="4">
        <f t="shared" si="9"/>
        <v>0</v>
      </c>
      <c r="U36" s="4">
        <f t="shared" si="9"/>
        <v>0</v>
      </c>
      <c r="V36" s="4">
        <f t="shared" si="9"/>
        <v>0</v>
      </c>
      <c r="W36" s="4">
        <f t="shared" si="9"/>
        <v>0</v>
      </c>
      <c r="X36" s="4">
        <f t="shared" si="9"/>
        <v>0</v>
      </c>
      <c r="Y36" s="4">
        <f t="shared" si="9"/>
        <v>0</v>
      </c>
      <c r="Z36" s="4">
        <f t="shared" si="9"/>
        <v>0</v>
      </c>
      <c r="AA36" s="4">
        <f t="shared" si="9"/>
        <v>0</v>
      </c>
      <c r="AB36" s="4">
        <f t="shared" si="9"/>
        <v>0</v>
      </c>
      <c r="AC36" s="4">
        <f t="shared" si="9"/>
        <v>0</v>
      </c>
      <c r="AD36" s="4">
        <f t="shared" si="9"/>
        <v>0</v>
      </c>
      <c r="AE36" s="4">
        <f t="shared" si="9"/>
        <v>0</v>
      </c>
      <c r="AF36" s="4">
        <f t="shared" si="9"/>
        <v>0</v>
      </c>
      <c r="AG36" s="4">
        <f>SUM(B36:AF36)</f>
        <v>0</v>
      </c>
    </row>
    <row r="38" spans="1:33">
      <c r="A38" s="94" t="s">
        <v>31</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40"/>
      <c r="AF38" s="40"/>
      <c r="AG38" s="40"/>
    </row>
    <row r="39" spans="1:33">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41"/>
      <c r="AF39" s="41"/>
      <c r="AG39" s="41"/>
    </row>
    <row r="40" spans="1:33">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41"/>
      <c r="AF40" s="41"/>
      <c r="AG40" s="41"/>
    </row>
    <row r="41" spans="1:33">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41"/>
      <c r="AF41" s="41"/>
      <c r="AG41" s="41"/>
    </row>
    <row r="42" spans="1:33">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41"/>
      <c r="AF42" s="41"/>
      <c r="AG42" s="41"/>
    </row>
    <row r="43" spans="1:33">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41"/>
      <c r="AF43" s="41"/>
      <c r="AG43" s="41"/>
    </row>
    <row r="44" spans="1:33">
      <c r="A44" s="95"/>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41"/>
      <c r="AF44" s="41"/>
      <c r="AG44" s="41"/>
    </row>
    <row r="45" spans="1:33">
      <c r="A45" s="95"/>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41"/>
      <c r="AF45" s="41"/>
      <c r="AG45" s="41"/>
    </row>
    <row r="46" spans="1:33">
      <c r="A46" s="26" t="s">
        <v>32</v>
      </c>
      <c r="B46" s="100">
        <f>T6</f>
        <v>0</v>
      </c>
      <c r="C46" s="96"/>
      <c r="D46" s="96"/>
      <c r="E46" s="96"/>
      <c r="F46" s="96"/>
      <c r="G46" s="96"/>
      <c r="H46" s="96"/>
      <c r="I46" s="96"/>
      <c r="J46" s="96"/>
      <c r="K46" s="96"/>
      <c r="L46" s="96"/>
      <c r="M46" s="96"/>
      <c r="N46" s="39"/>
      <c r="O46" s="101" t="s">
        <v>33</v>
      </c>
      <c r="P46" s="101"/>
      <c r="Q46" s="101"/>
      <c r="R46" s="101"/>
      <c r="S46" s="101"/>
      <c r="T46" s="101"/>
      <c r="U46" s="101"/>
      <c r="V46" s="96"/>
      <c r="W46" s="96"/>
      <c r="X46" s="96"/>
      <c r="Y46" s="96"/>
      <c r="Z46" s="96"/>
      <c r="AA46" s="96"/>
      <c r="AB46" s="96"/>
      <c r="AC46" s="96"/>
      <c r="AD46" s="96"/>
      <c r="AE46" s="42"/>
      <c r="AF46" s="42"/>
      <c r="AG46" s="42"/>
    </row>
    <row r="47" spans="1:33">
      <c r="A47" s="28" t="s">
        <v>34</v>
      </c>
      <c r="B47" s="93"/>
      <c r="C47" s="93"/>
      <c r="D47" s="93"/>
      <c r="E47" s="93"/>
      <c r="F47" s="93"/>
      <c r="G47" s="93"/>
      <c r="H47" s="93"/>
      <c r="I47" s="93"/>
      <c r="J47" s="93"/>
      <c r="K47" s="93"/>
      <c r="L47" s="93"/>
      <c r="M47" s="93"/>
      <c r="N47" s="39"/>
      <c r="O47" s="102" t="s">
        <v>34</v>
      </c>
      <c r="P47" s="102"/>
      <c r="Q47" s="102"/>
      <c r="R47" s="102"/>
      <c r="S47" s="102"/>
      <c r="T47" s="102"/>
      <c r="U47" s="102"/>
      <c r="V47" s="93"/>
      <c r="W47" s="93"/>
      <c r="X47" s="93"/>
      <c r="Y47" s="93"/>
      <c r="Z47" s="93"/>
      <c r="AA47" s="93"/>
      <c r="AB47" s="93"/>
      <c r="AC47" s="93"/>
      <c r="AD47" s="93"/>
      <c r="AE47" s="42"/>
      <c r="AF47" s="42"/>
      <c r="AG47" s="42"/>
    </row>
    <row r="48" spans="1:33">
      <c r="A48" s="97" t="s">
        <v>35</v>
      </c>
      <c r="B48" s="93"/>
      <c r="C48" s="93"/>
      <c r="D48" s="93"/>
      <c r="E48" s="93"/>
      <c r="F48" s="93"/>
      <c r="G48" s="93"/>
      <c r="H48" s="93"/>
      <c r="I48" s="93"/>
      <c r="J48" s="93"/>
      <c r="K48" s="93"/>
      <c r="L48" s="93"/>
      <c r="M48" s="93"/>
      <c r="N48" s="39"/>
      <c r="O48" s="97" t="s">
        <v>35</v>
      </c>
      <c r="P48" s="97"/>
      <c r="Q48" s="97"/>
      <c r="R48" s="97"/>
      <c r="S48" s="97"/>
      <c r="T48" s="97"/>
      <c r="U48" s="97"/>
      <c r="V48" s="93"/>
      <c r="W48" s="93"/>
      <c r="X48" s="93"/>
      <c r="Y48" s="93"/>
      <c r="Z48" s="93"/>
      <c r="AA48" s="93"/>
      <c r="AB48" s="93"/>
      <c r="AC48" s="93"/>
      <c r="AD48" s="93"/>
      <c r="AE48" s="42"/>
      <c r="AF48" s="42"/>
      <c r="AG48" s="42"/>
    </row>
    <row r="49" spans="1:33">
      <c r="A49" s="97"/>
      <c r="B49" s="93"/>
      <c r="C49" s="93"/>
      <c r="D49" s="93"/>
      <c r="E49" s="93"/>
      <c r="F49" s="93"/>
      <c r="G49" s="93"/>
      <c r="H49" s="93"/>
      <c r="I49" s="93"/>
      <c r="J49" s="93"/>
      <c r="K49" s="93"/>
      <c r="L49" s="93"/>
      <c r="M49" s="93"/>
      <c r="N49" s="39"/>
      <c r="O49" s="97"/>
      <c r="P49" s="97"/>
      <c r="Q49" s="97"/>
      <c r="R49" s="97"/>
      <c r="S49" s="97"/>
      <c r="T49" s="97"/>
      <c r="U49" s="97"/>
      <c r="V49" s="93"/>
      <c r="W49" s="93"/>
      <c r="X49" s="93"/>
      <c r="Y49" s="93"/>
      <c r="Z49" s="93"/>
      <c r="AA49" s="93"/>
      <c r="AB49" s="93"/>
      <c r="AC49" s="93"/>
      <c r="AD49" s="93"/>
      <c r="AE49" s="42"/>
      <c r="AF49" s="42"/>
      <c r="AG49" s="42"/>
    </row>
    <row r="51" spans="1:33">
      <c r="B51" s="98" t="s">
        <v>36</v>
      </c>
      <c r="C51" s="98"/>
      <c r="D51" s="98"/>
      <c r="E51" s="98"/>
      <c r="F51" s="98"/>
      <c r="G51" s="98"/>
      <c r="H51" s="99"/>
      <c r="K51" s="87" t="s">
        <v>37</v>
      </c>
      <c r="L51" s="88"/>
      <c r="M51" s="88"/>
      <c r="N51" s="88"/>
      <c r="O51" s="88"/>
      <c r="P51" s="88"/>
      <c r="Q51" s="88"/>
      <c r="R51" s="88"/>
      <c r="S51" s="89"/>
    </row>
    <row r="52" spans="1:33" ht="12.75" customHeight="1">
      <c r="B52" s="38" t="str">
        <f>A14</f>
        <v>Project 1 (Acronym and GA no.)</v>
      </c>
      <c r="C52" s="30"/>
      <c r="D52" s="30"/>
      <c r="E52" s="30"/>
      <c r="F52" s="30"/>
      <c r="G52" s="30"/>
      <c r="H52" s="31">
        <f>AG18</f>
        <v>0</v>
      </c>
      <c r="K52" s="78" t="s">
        <v>38</v>
      </c>
      <c r="L52" s="79"/>
      <c r="M52" s="79"/>
      <c r="N52" s="79"/>
      <c r="O52" s="79"/>
      <c r="P52" s="79"/>
      <c r="Q52" s="79"/>
      <c r="R52" s="79"/>
      <c r="S52" s="80"/>
    </row>
    <row r="53" spans="1:33">
      <c r="B53" s="32" t="str">
        <f>A19</f>
        <v>Project 2 (Acronym and GA no.)</v>
      </c>
      <c r="C53" s="33"/>
      <c r="D53" s="33"/>
      <c r="E53" s="33"/>
      <c r="F53" s="33"/>
      <c r="G53" s="33"/>
      <c r="H53" s="34">
        <f>AG23</f>
        <v>0</v>
      </c>
      <c r="K53" s="81"/>
      <c r="L53" s="82"/>
      <c r="M53" s="82"/>
      <c r="N53" s="82"/>
      <c r="O53" s="82"/>
      <c r="P53" s="82"/>
      <c r="Q53" s="82"/>
      <c r="R53" s="82"/>
      <c r="S53" s="83"/>
    </row>
    <row r="54" spans="1:33">
      <c r="B54" s="35" t="str">
        <f>A24</f>
        <v>Internal and National Projects</v>
      </c>
      <c r="C54" s="36"/>
      <c r="D54" s="36"/>
      <c r="E54" s="36"/>
      <c r="F54" s="36"/>
      <c r="G54" s="36"/>
      <c r="H54" s="37">
        <f>AG28</f>
        <v>0</v>
      </c>
      <c r="K54" s="84"/>
      <c r="L54" s="85"/>
      <c r="M54" s="85"/>
      <c r="N54" s="85"/>
      <c r="O54" s="85"/>
      <c r="P54" s="85"/>
      <c r="Q54" s="85"/>
      <c r="R54" s="85"/>
      <c r="S54" s="86"/>
    </row>
    <row r="55" spans="1:33">
      <c r="A55" s="33"/>
      <c r="B55" s="33"/>
      <c r="C55" s="33"/>
      <c r="D55" s="33"/>
      <c r="E55" s="33"/>
      <c r="F55" s="33"/>
      <c r="G55" s="33"/>
      <c r="H55" s="33"/>
      <c r="I55" s="33"/>
      <c r="J55" s="33"/>
      <c r="K55" s="33"/>
      <c r="L55" s="33"/>
      <c r="M55" s="33"/>
      <c r="N55" s="33"/>
      <c r="O55" s="33"/>
      <c r="P55" s="33"/>
      <c r="Q55" s="33"/>
      <c r="R55" s="33"/>
      <c r="S55" s="43"/>
      <c r="T55" s="43"/>
      <c r="U55" s="43"/>
      <c r="V55" s="43"/>
    </row>
    <row r="56" spans="1:33">
      <c r="A56" s="33"/>
      <c r="B56" s="33"/>
      <c r="C56" s="33"/>
      <c r="D56" s="33"/>
      <c r="E56" s="33"/>
      <c r="F56" s="33"/>
      <c r="G56" s="33"/>
      <c r="H56" s="33"/>
      <c r="I56" s="33"/>
      <c r="J56" s="33"/>
      <c r="K56" s="33"/>
      <c r="L56" s="33"/>
      <c r="M56" s="33"/>
      <c r="N56" s="33"/>
      <c r="O56" s="33"/>
      <c r="P56" s="33"/>
      <c r="Q56" s="33"/>
      <c r="R56" s="33"/>
      <c r="S56" s="43"/>
      <c r="T56" s="43"/>
      <c r="U56" s="43"/>
      <c r="V56" s="43"/>
    </row>
  </sheetData>
  <mergeCells count="29">
    <mergeCell ref="B51:H51"/>
    <mergeCell ref="B46:M46"/>
    <mergeCell ref="O46:U46"/>
    <mergeCell ref="B47:M47"/>
    <mergeCell ref="O47:U47"/>
    <mergeCell ref="A38:AD38"/>
    <mergeCell ref="A39:AD45"/>
    <mergeCell ref="V46:AD46"/>
    <mergeCell ref="V47:AD47"/>
    <mergeCell ref="V48:AD49"/>
    <mergeCell ref="A48:A49"/>
    <mergeCell ref="B48:M49"/>
    <mergeCell ref="O48:U49"/>
    <mergeCell ref="K52:S54"/>
    <mergeCell ref="K51:S51"/>
    <mergeCell ref="L9:S9"/>
    <mergeCell ref="T9:AB9"/>
    <mergeCell ref="A1:AF1"/>
    <mergeCell ref="A3:H3"/>
    <mergeCell ref="A4:H4"/>
    <mergeCell ref="I3:Q3"/>
    <mergeCell ref="I4:Q4"/>
    <mergeCell ref="B6:J6"/>
    <mergeCell ref="B7:J7"/>
    <mergeCell ref="B8:J8"/>
    <mergeCell ref="L6:S6"/>
    <mergeCell ref="T6:AB6"/>
    <mergeCell ref="L7:S8"/>
    <mergeCell ref="T7:AB8"/>
  </mergeCells>
  <pageMargins left="0.7" right="0.7" top="0.75" bottom="0.75" header="0.3" footer="0.3"/>
  <pageSetup paperSize="9" scale="70"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56"/>
  <sheetViews>
    <sheetView topLeftCell="A4" workbookViewId="0">
      <selection activeCell="S23" sqref="S23"/>
    </sheetView>
  </sheetViews>
  <sheetFormatPr baseColWidth="10" defaultColWidth="11.42578125" defaultRowHeight="12.75"/>
  <cols>
    <col min="1" max="1" width="20.5703125" style="2" customWidth="1"/>
    <col min="2" max="32" width="4" style="2" customWidth="1"/>
    <col min="33" max="33" width="11.5703125" style="2" customWidth="1"/>
    <col min="34" max="16384" width="11.42578125" style="2"/>
  </cols>
  <sheetData>
    <row r="1" spans="1:36">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1"/>
    </row>
    <row r="3" spans="1:36">
      <c r="A3" s="92" t="s">
        <v>7</v>
      </c>
      <c r="B3" s="92"/>
      <c r="C3" s="92"/>
      <c r="D3" s="92"/>
      <c r="E3" s="92"/>
      <c r="F3" s="92"/>
      <c r="G3" s="92"/>
      <c r="H3" s="92"/>
      <c r="I3" s="91">
        <f>BasisBlatt!I3</f>
        <v>0</v>
      </c>
      <c r="J3" s="91"/>
      <c r="K3" s="91"/>
      <c r="L3" s="91"/>
      <c r="M3" s="91"/>
      <c r="N3" s="91"/>
      <c r="O3" s="91"/>
      <c r="P3" s="91"/>
      <c r="Q3" s="91"/>
    </row>
    <row r="4" spans="1:36">
      <c r="A4" s="92" t="s">
        <v>8</v>
      </c>
      <c r="B4" s="92"/>
      <c r="C4" s="92"/>
      <c r="D4" s="92"/>
      <c r="E4" s="92"/>
      <c r="F4" s="92"/>
      <c r="G4" s="92"/>
      <c r="H4" s="92"/>
      <c r="I4" s="91">
        <f>BasisBlatt!I4</f>
        <v>0</v>
      </c>
      <c r="J4" s="91"/>
      <c r="K4" s="91"/>
      <c r="L4" s="91"/>
      <c r="M4" s="91"/>
      <c r="N4" s="91"/>
      <c r="O4" s="91"/>
      <c r="P4" s="91"/>
      <c r="Q4" s="91"/>
    </row>
    <row r="6" spans="1:36">
      <c r="A6" s="3" t="s">
        <v>2</v>
      </c>
      <c r="B6" s="93" t="s">
        <v>1</v>
      </c>
      <c r="C6" s="93"/>
      <c r="D6" s="93"/>
      <c r="E6" s="93"/>
      <c r="F6" s="93"/>
      <c r="G6" s="93"/>
      <c r="H6" s="93"/>
      <c r="I6" s="93"/>
      <c r="J6" s="93"/>
      <c r="L6" s="92" t="s">
        <v>3</v>
      </c>
      <c r="M6" s="92"/>
      <c r="N6" s="92"/>
      <c r="O6" s="92"/>
      <c r="P6" s="92"/>
      <c r="Q6" s="92"/>
      <c r="R6" s="92"/>
      <c r="S6" s="92"/>
      <c r="T6" s="91">
        <f>BasisBlatt!T6</f>
        <v>0</v>
      </c>
      <c r="U6" s="91"/>
      <c r="V6" s="91"/>
      <c r="W6" s="91"/>
      <c r="X6" s="91"/>
      <c r="Y6" s="91"/>
      <c r="Z6" s="91"/>
      <c r="AA6" s="91"/>
      <c r="AB6" s="91"/>
    </row>
    <row r="7" spans="1:36" ht="16.5" customHeight="1">
      <c r="A7" s="3" t="s">
        <v>4</v>
      </c>
      <c r="B7" s="93" t="s">
        <v>30</v>
      </c>
      <c r="C7" s="93"/>
      <c r="D7" s="93"/>
      <c r="E7" s="93"/>
      <c r="F7" s="93"/>
      <c r="G7" s="93"/>
      <c r="H7" s="93"/>
      <c r="I7" s="93"/>
      <c r="J7" s="93"/>
      <c r="L7" s="90" t="s">
        <v>6</v>
      </c>
      <c r="M7" s="90"/>
      <c r="N7" s="90"/>
      <c r="O7" s="90"/>
      <c r="P7" s="90"/>
      <c r="Q7" s="90"/>
      <c r="R7" s="90"/>
      <c r="S7" s="90"/>
      <c r="T7" s="91">
        <f>BasisBlatt!T7</f>
        <v>0</v>
      </c>
      <c r="U7" s="91"/>
      <c r="V7" s="91"/>
      <c r="W7" s="91"/>
      <c r="X7" s="91"/>
      <c r="Y7" s="91"/>
      <c r="Z7" s="91"/>
      <c r="AA7" s="91"/>
      <c r="AB7" s="91"/>
    </row>
    <row r="8" spans="1:36">
      <c r="A8" s="3" t="s">
        <v>5</v>
      </c>
      <c r="B8" s="93">
        <v>2024</v>
      </c>
      <c r="C8" s="93"/>
      <c r="D8" s="93"/>
      <c r="E8" s="93"/>
      <c r="F8" s="93"/>
      <c r="G8" s="93"/>
      <c r="H8" s="93"/>
      <c r="I8" s="93"/>
      <c r="J8" s="93"/>
      <c r="L8" s="90"/>
      <c r="M8" s="90"/>
      <c r="N8" s="90"/>
      <c r="O8" s="90"/>
      <c r="P8" s="90"/>
      <c r="Q8" s="90"/>
      <c r="R8" s="90"/>
      <c r="S8" s="90"/>
      <c r="T8" s="91"/>
      <c r="U8" s="91"/>
      <c r="V8" s="91"/>
      <c r="W8" s="91"/>
      <c r="X8" s="91"/>
      <c r="Y8" s="91"/>
      <c r="Z8" s="91"/>
      <c r="AA8" s="91"/>
      <c r="AB8" s="91"/>
    </row>
    <row r="9" spans="1:36" ht="6.75" customHeight="1"/>
    <row r="10" spans="1:36">
      <c r="B10" s="6" t="s">
        <v>9</v>
      </c>
    </row>
    <row r="11" spans="1:36">
      <c r="A11" s="4" t="s">
        <v>10</v>
      </c>
      <c r="B11" s="58">
        <v>1</v>
      </c>
      <c r="C11" s="56">
        <v>2</v>
      </c>
      <c r="D11" s="56">
        <v>3</v>
      </c>
      <c r="E11" s="56">
        <v>4</v>
      </c>
      <c r="F11" s="56">
        <v>5</v>
      </c>
      <c r="G11" s="61">
        <v>6</v>
      </c>
      <c r="H11" s="61">
        <v>7</v>
      </c>
      <c r="I11" s="56">
        <v>8</v>
      </c>
      <c r="J11" s="56">
        <v>9</v>
      </c>
      <c r="K11" s="56">
        <v>10</v>
      </c>
      <c r="L11" s="56">
        <v>11</v>
      </c>
      <c r="M11" s="56">
        <v>12</v>
      </c>
      <c r="N11" s="61">
        <v>13</v>
      </c>
      <c r="O11" s="61">
        <v>14</v>
      </c>
      <c r="P11" s="56">
        <v>15</v>
      </c>
      <c r="Q11" s="56">
        <v>16</v>
      </c>
      <c r="R11" s="56">
        <v>17</v>
      </c>
      <c r="S11" s="56">
        <v>18</v>
      </c>
      <c r="T11" s="56">
        <v>19</v>
      </c>
      <c r="U11" s="61">
        <v>20</v>
      </c>
      <c r="V11" s="61">
        <v>21</v>
      </c>
      <c r="W11" s="56">
        <v>22</v>
      </c>
      <c r="X11" s="56">
        <v>23</v>
      </c>
      <c r="Y11" s="56">
        <v>24</v>
      </c>
      <c r="Z11" s="56">
        <v>25</v>
      </c>
      <c r="AA11" s="56">
        <v>26</v>
      </c>
      <c r="AB11" s="61">
        <v>27</v>
      </c>
      <c r="AC11" s="61">
        <v>28</v>
      </c>
      <c r="AD11" s="56">
        <v>29</v>
      </c>
      <c r="AE11" s="56">
        <v>30</v>
      </c>
      <c r="AF11" s="56">
        <v>31</v>
      </c>
      <c r="AG11" s="25" t="s">
        <v>26</v>
      </c>
    </row>
    <row r="12" spans="1:36">
      <c r="A12" s="4" t="s">
        <v>11</v>
      </c>
      <c r="B12" s="60" t="s">
        <v>40</v>
      </c>
      <c r="C12" s="72" t="s">
        <v>39</v>
      </c>
      <c r="D12" s="72" t="s">
        <v>41</v>
      </c>
      <c r="E12" s="72" t="s">
        <v>42</v>
      </c>
      <c r="F12" s="72" t="s">
        <v>43</v>
      </c>
      <c r="G12" s="62" t="s">
        <v>44</v>
      </c>
      <c r="H12" s="62" t="s">
        <v>45</v>
      </c>
      <c r="I12" s="72" t="s">
        <v>40</v>
      </c>
      <c r="J12" s="72" t="s">
        <v>39</v>
      </c>
      <c r="K12" s="72" t="s">
        <v>41</v>
      </c>
      <c r="L12" s="72" t="s">
        <v>42</v>
      </c>
      <c r="M12" s="72" t="s">
        <v>43</v>
      </c>
      <c r="N12" s="62" t="s">
        <v>44</v>
      </c>
      <c r="O12" s="62" t="s">
        <v>45</v>
      </c>
      <c r="P12" s="72" t="s">
        <v>40</v>
      </c>
      <c r="Q12" s="72" t="s">
        <v>39</v>
      </c>
      <c r="R12" s="72" t="s">
        <v>41</v>
      </c>
      <c r="S12" s="72" t="s">
        <v>42</v>
      </c>
      <c r="T12" s="72" t="s">
        <v>43</v>
      </c>
      <c r="U12" s="62" t="s">
        <v>44</v>
      </c>
      <c r="V12" s="62" t="s">
        <v>45</v>
      </c>
      <c r="W12" s="72" t="s">
        <v>40</v>
      </c>
      <c r="X12" s="72" t="s">
        <v>39</v>
      </c>
      <c r="Y12" s="72" t="s">
        <v>41</v>
      </c>
      <c r="Z12" s="72" t="s">
        <v>42</v>
      </c>
      <c r="AA12" s="72" t="s">
        <v>43</v>
      </c>
      <c r="AB12" s="62" t="s">
        <v>44</v>
      </c>
      <c r="AC12" s="62" t="s">
        <v>45</v>
      </c>
      <c r="AD12" s="72" t="s">
        <v>40</v>
      </c>
      <c r="AE12" s="72" t="s">
        <v>39</v>
      </c>
      <c r="AF12" s="72" t="s">
        <v>41</v>
      </c>
      <c r="AG12" s="5"/>
      <c r="AJ12" s="71"/>
    </row>
    <row r="13" spans="1:36">
      <c r="A13" s="7" t="s">
        <v>12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9"/>
    </row>
    <row r="14" spans="1:36">
      <c r="A14" s="10" t="str">
        <f>BasisBlatt!A14</f>
        <v>Project 1 (Acronym and GA no.)</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2"/>
    </row>
    <row r="15" spans="1:36">
      <c r="A15" s="13" t="s">
        <v>14</v>
      </c>
      <c r="B15" s="46"/>
      <c r="C15" s="13"/>
      <c r="D15" s="13"/>
      <c r="E15" s="13"/>
      <c r="F15" s="13"/>
      <c r="G15" s="46"/>
      <c r="H15" s="46"/>
      <c r="I15" s="13"/>
      <c r="J15" s="13"/>
      <c r="K15" s="13"/>
      <c r="L15" s="13"/>
      <c r="M15" s="13"/>
      <c r="N15" s="46"/>
      <c r="O15" s="46"/>
      <c r="P15" s="13"/>
      <c r="Q15" s="13"/>
      <c r="R15" s="13"/>
      <c r="S15" s="13"/>
      <c r="T15" s="13"/>
      <c r="U15" s="46"/>
      <c r="V15" s="46"/>
      <c r="W15" s="13"/>
      <c r="X15" s="13"/>
      <c r="Y15" s="13"/>
      <c r="Z15" s="13"/>
      <c r="AA15" s="13"/>
      <c r="AB15" s="46"/>
      <c r="AC15" s="46"/>
      <c r="AD15" s="13"/>
      <c r="AE15" s="13"/>
      <c r="AF15" s="13"/>
      <c r="AG15" s="5">
        <f>SUM(B15:AF15)</f>
        <v>0</v>
      </c>
    </row>
    <row r="16" spans="1:36">
      <c r="A16" s="13" t="s">
        <v>15</v>
      </c>
      <c r="B16" s="46"/>
      <c r="C16" s="13"/>
      <c r="D16" s="13"/>
      <c r="E16" s="13"/>
      <c r="F16" s="13"/>
      <c r="G16" s="46"/>
      <c r="H16" s="46"/>
      <c r="I16" s="13"/>
      <c r="J16" s="13"/>
      <c r="K16" s="13"/>
      <c r="L16" s="13"/>
      <c r="M16" s="13"/>
      <c r="N16" s="46"/>
      <c r="O16" s="46"/>
      <c r="P16" s="13"/>
      <c r="Q16" s="13"/>
      <c r="R16" s="13"/>
      <c r="S16" s="13"/>
      <c r="T16" s="13"/>
      <c r="U16" s="46"/>
      <c r="V16" s="46"/>
      <c r="W16" s="13"/>
      <c r="X16" s="13"/>
      <c r="Y16" s="13"/>
      <c r="Z16" s="13"/>
      <c r="AA16" s="13"/>
      <c r="AB16" s="46"/>
      <c r="AC16" s="46"/>
      <c r="AD16" s="13"/>
      <c r="AE16" s="13"/>
      <c r="AF16" s="13"/>
      <c r="AG16" s="5">
        <f t="shared" ref="AG16:AG18" si="0">SUM(B16:AF16)</f>
        <v>0</v>
      </c>
    </row>
    <row r="17" spans="1:33">
      <c r="A17" s="13" t="s">
        <v>16</v>
      </c>
      <c r="B17" s="46"/>
      <c r="C17" s="13"/>
      <c r="D17" s="13"/>
      <c r="E17" s="13"/>
      <c r="F17" s="13"/>
      <c r="G17" s="46"/>
      <c r="H17" s="46"/>
      <c r="I17" s="13"/>
      <c r="J17" s="13"/>
      <c r="K17" s="13"/>
      <c r="L17" s="13"/>
      <c r="M17" s="13"/>
      <c r="N17" s="46"/>
      <c r="O17" s="46"/>
      <c r="P17" s="13"/>
      <c r="Q17" s="13"/>
      <c r="R17" s="13"/>
      <c r="S17" s="13"/>
      <c r="T17" s="13"/>
      <c r="U17" s="46"/>
      <c r="V17" s="46"/>
      <c r="W17" s="13"/>
      <c r="X17" s="13"/>
      <c r="Y17" s="13"/>
      <c r="Z17" s="13"/>
      <c r="AA17" s="13"/>
      <c r="AB17" s="46"/>
      <c r="AC17" s="46"/>
      <c r="AD17" s="13"/>
      <c r="AE17" s="13"/>
      <c r="AF17" s="13"/>
      <c r="AG17" s="5">
        <f t="shared" si="0"/>
        <v>0</v>
      </c>
    </row>
    <row r="18" spans="1:33">
      <c r="A18" s="14" t="s">
        <v>17</v>
      </c>
      <c r="B18" s="51">
        <f>SUM(B15:B17)</f>
        <v>0</v>
      </c>
      <c r="C18" s="50">
        <f t="shared" ref="C18:AF18" si="1">SUM(C15:C17)</f>
        <v>0</v>
      </c>
      <c r="D18" s="50">
        <f t="shared" si="1"/>
        <v>0</v>
      </c>
      <c r="E18" s="50">
        <f t="shared" si="1"/>
        <v>0</v>
      </c>
      <c r="F18" s="50">
        <f t="shared" si="1"/>
        <v>0</v>
      </c>
      <c r="G18" s="50">
        <f t="shared" si="1"/>
        <v>0</v>
      </c>
      <c r="H18" s="50">
        <f t="shared" si="1"/>
        <v>0</v>
      </c>
      <c r="I18" s="50">
        <f t="shared" si="1"/>
        <v>0</v>
      </c>
      <c r="J18" s="50">
        <f t="shared" si="1"/>
        <v>0</v>
      </c>
      <c r="K18" s="50">
        <f t="shared" si="1"/>
        <v>0</v>
      </c>
      <c r="L18" s="50">
        <f t="shared" si="1"/>
        <v>0</v>
      </c>
      <c r="M18" s="50">
        <f t="shared" si="1"/>
        <v>0</v>
      </c>
      <c r="N18" s="50">
        <f t="shared" si="1"/>
        <v>0</v>
      </c>
      <c r="O18" s="50">
        <f t="shared" si="1"/>
        <v>0</v>
      </c>
      <c r="P18" s="50">
        <f t="shared" si="1"/>
        <v>0</v>
      </c>
      <c r="Q18" s="50">
        <f t="shared" si="1"/>
        <v>0</v>
      </c>
      <c r="R18" s="50">
        <f t="shared" si="1"/>
        <v>0</v>
      </c>
      <c r="S18" s="50">
        <f t="shared" si="1"/>
        <v>0</v>
      </c>
      <c r="T18" s="50">
        <f t="shared" si="1"/>
        <v>0</v>
      </c>
      <c r="U18" s="51">
        <f t="shared" si="1"/>
        <v>0</v>
      </c>
      <c r="V18" s="51">
        <f t="shared" si="1"/>
        <v>0</v>
      </c>
      <c r="W18" s="50">
        <f t="shared" si="1"/>
        <v>0</v>
      </c>
      <c r="X18" s="50">
        <f t="shared" si="1"/>
        <v>0</v>
      </c>
      <c r="Y18" s="50">
        <f t="shared" si="1"/>
        <v>0</v>
      </c>
      <c r="Z18" s="50">
        <f t="shared" si="1"/>
        <v>0</v>
      </c>
      <c r="AA18" s="50">
        <f t="shared" si="1"/>
        <v>0</v>
      </c>
      <c r="AB18" s="51">
        <f t="shared" si="1"/>
        <v>0</v>
      </c>
      <c r="AC18" s="51">
        <f t="shared" si="1"/>
        <v>0</v>
      </c>
      <c r="AD18" s="50">
        <f t="shared" si="1"/>
        <v>0</v>
      </c>
      <c r="AE18" s="50">
        <f t="shared" si="1"/>
        <v>0</v>
      </c>
      <c r="AF18" s="50">
        <f t="shared" si="1"/>
        <v>0</v>
      </c>
      <c r="AG18" s="24">
        <f t="shared" si="0"/>
        <v>0</v>
      </c>
    </row>
    <row r="19" spans="1:33">
      <c r="A19" s="10" t="str">
        <f>BasisBlatt!A19</f>
        <v>Project 2 (Acronym and GA no.)</v>
      </c>
      <c r="B19" s="11"/>
      <c r="C19" s="11"/>
      <c r="D19" s="11"/>
      <c r="E19" s="11"/>
      <c r="F19" s="11"/>
      <c r="G19" s="11"/>
      <c r="H19" s="11"/>
      <c r="I19" s="11"/>
      <c r="J19" s="11"/>
      <c r="K19" s="11"/>
      <c r="L19" s="11"/>
      <c r="M19" s="11"/>
      <c r="N19" s="74"/>
      <c r="O19" s="74"/>
      <c r="P19" s="11"/>
      <c r="Q19" s="11"/>
      <c r="R19" s="11"/>
      <c r="S19" s="11"/>
      <c r="T19" s="11"/>
      <c r="U19" s="11"/>
      <c r="V19" s="11"/>
      <c r="W19" s="11"/>
      <c r="X19" s="11"/>
      <c r="Y19" s="11"/>
      <c r="Z19" s="11"/>
      <c r="AA19" s="11"/>
      <c r="AB19" s="11"/>
      <c r="AC19" s="11"/>
      <c r="AD19" s="11"/>
      <c r="AE19" s="11"/>
      <c r="AF19" s="11"/>
      <c r="AG19" s="12"/>
    </row>
    <row r="20" spans="1:33">
      <c r="A20" s="13" t="s">
        <v>14</v>
      </c>
      <c r="B20" s="46"/>
      <c r="C20" s="13"/>
      <c r="D20" s="13"/>
      <c r="E20" s="13"/>
      <c r="F20" s="13"/>
      <c r="G20" s="46"/>
      <c r="H20" s="46"/>
      <c r="I20" s="13"/>
      <c r="J20" s="13"/>
      <c r="K20" s="13"/>
      <c r="L20" s="13"/>
      <c r="M20" s="13"/>
      <c r="N20" s="46"/>
      <c r="O20" s="46"/>
      <c r="P20" s="13"/>
      <c r="Q20" s="13"/>
      <c r="R20" s="13"/>
      <c r="S20" s="13"/>
      <c r="T20" s="13"/>
      <c r="U20" s="46"/>
      <c r="V20" s="46"/>
      <c r="W20" s="13"/>
      <c r="X20" s="13"/>
      <c r="Y20" s="13"/>
      <c r="Z20" s="13"/>
      <c r="AA20" s="13"/>
      <c r="AB20" s="46"/>
      <c r="AC20" s="46"/>
      <c r="AD20" s="13"/>
      <c r="AE20" s="13"/>
      <c r="AF20" s="13"/>
      <c r="AG20" s="5">
        <f>SUM(B20:AF20)</f>
        <v>0</v>
      </c>
    </row>
    <row r="21" spans="1:33">
      <c r="A21" s="13" t="s">
        <v>15</v>
      </c>
      <c r="B21" s="46"/>
      <c r="C21" s="13"/>
      <c r="D21" s="13"/>
      <c r="E21" s="13"/>
      <c r="F21" s="13"/>
      <c r="G21" s="46"/>
      <c r="H21" s="46"/>
      <c r="I21" s="13"/>
      <c r="J21" s="13"/>
      <c r="K21" s="13"/>
      <c r="L21" s="13"/>
      <c r="M21" s="13"/>
      <c r="N21" s="46"/>
      <c r="O21" s="46"/>
      <c r="P21" s="13"/>
      <c r="Q21" s="13"/>
      <c r="R21" s="13"/>
      <c r="S21" s="13"/>
      <c r="T21" s="13"/>
      <c r="U21" s="46"/>
      <c r="V21" s="46"/>
      <c r="W21" s="13"/>
      <c r="X21" s="13"/>
      <c r="Y21" s="13"/>
      <c r="Z21" s="13"/>
      <c r="AA21" s="13"/>
      <c r="AB21" s="46"/>
      <c r="AC21" s="46"/>
      <c r="AD21" s="13"/>
      <c r="AE21" s="13"/>
      <c r="AF21" s="13"/>
      <c r="AG21" s="5">
        <f t="shared" ref="AG21:AG22" si="2">SUM(B21:AF21)</f>
        <v>0</v>
      </c>
    </row>
    <row r="22" spans="1:33">
      <c r="A22" s="13" t="s">
        <v>16</v>
      </c>
      <c r="B22" s="46"/>
      <c r="C22" s="13"/>
      <c r="D22" s="13"/>
      <c r="E22" s="13"/>
      <c r="F22" s="13"/>
      <c r="G22" s="46"/>
      <c r="H22" s="46"/>
      <c r="I22" s="13"/>
      <c r="J22" s="13"/>
      <c r="K22" s="13"/>
      <c r="L22" s="13"/>
      <c r="M22" s="13"/>
      <c r="N22" s="46"/>
      <c r="O22" s="46"/>
      <c r="P22" s="13"/>
      <c r="Q22" s="13"/>
      <c r="R22" s="13"/>
      <c r="S22" s="13"/>
      <c r="T22" s="13"/>
      <c r="U22" s="46"/>
      <c r="V22" s="46"/>
      <c r="W22" s="13"/>
      <c r="X22" s="13"/>
      <c r="Y22" s="13"/>
      <c r="Z22" s="13"/>
      <c r="AA22" s="13"/>
      <c r="AB22" s="46"/>
      <c r="AC22" s="46"/>
      <c r="AD22" s="13"/>
      <c r="AE22" s="13"/>
      <c r="AF22" s="13"/>
      <c r="AG22" s="5">
        <f t="shared" si="2"/>
        <v>0</v>
      </c>
    </row>
    <row r="23" spans="1:33">
      <c r="A23" s="14" t="s">
        <v>19</v>
      </c>
      <c r="B23" s="51">
        <f>SUM(B20:B22)</f>
        <v>0</v>
      </c>
      <c r="C23" s="50">
        <f t="shared" ref="C23:AF23" si="3">SUM(C20:C22)</f>
        <v>0</v>
      </c>
      <c r="D23" s="50">
        <f t="shared" si="3"/>
        <v>0</v>
      </c>
      <c r="E23" s="50">
        <f t="shared" si="3"/>
        <v>0</v>
      </c>
      <c r="F23" s="50">
        <f t="shared" si="3"/>
        <v>0</v>
      </c>
      <c r="G23" s="50">
        <f t="shared" si="3"/>
        <v>0</v>
      </c>
      <c r="H23" s="50">
        <f t="shared" si="3"/>
        <v>0</v>
      </c>
      <c r="I23" s="50">
        <f t="shared" si="3"/>
        <v>0</v>
      </c>
      <c r="J23" s="50">
        <f t="shared" si="3"/>
        <v>0</v>
      </c>
      <c r="K23" s="50">
        <f t="shared" si="3"/>
        <v>0</v>
      </c>
      <c r="L23" s="50">
        <f t="shared" si="3"/>
        <v>0</v>
      </c>
      <c r="M23" s="50">
        <f t="shared" si="3"/>
        <v>0</v>
      </c>
      <c r="N23" s="50">
        <f t="shared" si="3"/>
        <v>0</v>
      </c>
      <c r="O23" s="50">
        <f t="shared" si="3"/>
        <v>0</v>
      </c>
      <c r="P23" s="50">
        <f t="shared" si="3"/>
        <v>0</v>
      </c>
      <c r="Q23" s="50">
        <f t="shared" si="3"/>
        <v>0</v>
      </c>
      <c r="R23" s="50">
        <f t="shared" si="3"/>
        <v>0</v>
      </c>
      <c r="S23" s="50">
        <f t="shared" si="3"/>
        <v>0</v>
      </c>
      <c r="T23" s="50">
        <f t="shared" si="3"/>
        <v>0</v>
      </c>
      <c r="U23" s="51">
        <f t="shared" si="3"/>
        <v>0</v>
      </c>
      <c r="V23" s="51">
        <f t="shared" si="3"/>
        <v>0</v>
      </c>
      <c r="W23" s="50">
        <f t="shared" si="3"/>
        <v>0</v>
      </c>
      <c r="X23" s="50">
        <f t="shared" si="3"/>
        <v>0</v>
      </c>
      <c r="Y23" s="50">
        <f t="shared" si="3"/>
        <v>0</v>
      </c>
      <c r="Z23" s="50">
        <f t="shared" si="3"/>
        <v>0</v>
      </c>
      <c r="AA23" s="50">
        <f t="shared" si="3"/>
        <v>0</v>
      </c>
      <c r="AB23" s="51">
        <f t="shared" si="3"/>
        <v>0</v>
      </c>
      <c r="AC23" s="51">
        <f t="shared" si="3"/>
        <v>0</v>
      </c>
      <c r="AD23" s="50">
        <f t="shared" si="3"/>
        <v>0</v>
      </c>
      <c r="AE23" s="50">
        <f t="shared" si="3"/>
        <v>0</v>
      </c>
      <c r="AF23" s="50">
        <f t="shared" si="3"/>
        <v>0</v>
      </c>
      <c r="AG23" s="24">
        <f>SUM(B23:AF23)</f>
        <v>0</v>
      </c>
    </row>
    <row r="24" spans="1:33">
      <c r="A24" s="15" t="s">
        <v>20</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c r="A25" s="17" t="s">
        <v>21</v>
      </c>
      <c r="B25" s="47"/>
      <c r="C25" s="17"/>
      <c r="D25" s="17"/>
      <c r="E25" s="17"/>
      <c r="F25" s="17"/>
      <c r="G25" s="47"/>
      <c r="H25" s="47"/>
      <c r="I25" s="17"/>
      <c r="J25" s="17"/>
      <c r="K25" s="17"/>
      <c r="L25" s="17"/>
      <c r="M25" s="17"/>
      <c r="N25" s="47"/>
      <c r="O25" s="47"/>
      <c r="P25" s="17"/>
      <c r="Q25" s="17"/>
      <c r="R25" s="17"/>
      <c r="S25" s="17"/>
      <c r="T25" s="17"/>
      <c r="U25" s="47"/>
      <c r="V25" s="47"/>
      <c r="W25" s="17"/>
      <c r="X25" s="17"/>
      <c r="Y25" s="17"/>
      <c r="Z25" s="17"/>
      <c r="AA25" s="17"/>
      <c r="AB25" s="47"/>
      <c r="AC25" s="47"/>
      <c r="AD25" s="17"/>
      <c r="AE25" s="17"/>
      <c r="AF25" s="17"/>
      <c r="AG25" s="5">
        <f>SUM(B25:AF25)</f>
        <v>0</v>
      </c>
    </row>
    <row r="26" spans="1:33">
      <c r="A26" s="17" t="s">
        <v>22</v>
      </c>
      <c r="B26" s="47"/>
      <c r="C26" s="17"/>
      <c r="D26" s="17"/>
      <c r="E26" s="17"/>
      <c r="F26" s="17"/>
      <c r="G26" s="47"/>
      <c r="H26" s="47"/>
      <c r="I26" s="17"/>
      <c r="J26" s="17"/>
      <c r="K26" s="17"/>
      <c r="L26" s="17"/>
      <c r="M26" s="17"/>
      <c r="N26" s="47"/>
      <c r="O26" s="47"/>
      <c r="P26" s="17"/>
      <c r="Q26" s="17"/>
      <c r="R26" s="17"/>
      <c r="S26" s="17"/>
      <c r="T26" s="17"/>
      <c r="U26" s="47"/>
      <c r="V26" s="47"/>
      <c r="W26" s="17"/>
      <c r="X26" s="17"/>
      <c r="Y26" s="17"/>
      <c r="Z26" s="17"/>
      <c r="AA26" s="17"/>
      <c r="AB26" s="47"/>
      <c r="AC26" s="47"/>
      <c r="AD26" s="17"/>
      <c r="AE26" s="17"/>
      <c r="AF26" s="17"/>
      <c r="AG26" s="5">
        <f t="shared" ref="AG26:AG28" si="4">SUM(B26:AF26)</f>
        <v>0</v>
      </c>
    </row>
    <row r="27" spans="1:33">
      <c r="A27" s="17" t="s">
        <v>23</v>
      </c>
      <c r="B27" s="47"/>
      <c r="C27" s="17"/>
      <c r="D27" s="17"/>
      <c r="E27" s="17"/>
      <c r="F27" s="17"/>
      <c r="G27" s="47"/>
      <c r="H27" s="47"/>
      <c r="I27" s="17"/>
      <c r="J27" s="17"/>
      <c r="K27" s="17"/>
      <c r="L27" s="17"/>
      <c r="M27" s="17"/>
      <c r="N27" s="47"/>
      <c r="O27" s="47"/>
      <c r="P27" s="17"/>
      <c r="Q27" s="17"/>
      <c r="R27" s="17"/>
      <c r="S27" s="17"/>
      <c r="T27" s="17"/>
      <c r="U27" s="47"/>
      <c r="V27" s="47"/>
      <c r="W27" s="17"/>
      <c r="X27" s="17"/>
      <c r="Y27" s="17"/>
      <c r="Z27" s="17"/>
      <c r="AA27" s="17"/>
      <c r="AB27" s="47"/>
      <c r="AC27" s="47"/>
      <c r="AD27" s="17"/>
      <c r="AE27" s="17"/>
      <c r="AF27" s="17"/>
      <c r="AG27" s="5">
        <f t="shared" si="4"/>
        <v>0</v>
      </c>
    </row>
    <row r="28" spans="1:33">
      <c r="A28" s="14" t="s">
        <v>24</v>
      </c>
      <c r="B28" s="51">
        <f>SUM(B25:B27)</f>
        <v>0</v>
      </c>
      <c r="C28" s="50">
        <f t="shared" ref="C28:AF28" si="5">SUM(C25:C27)</f>
        <v>0</v>
      </c>
      <c r="D28" s="50">
        <f t="shared" si="5"/>
        <v>0</v>
      </c>
      <c r="E28" s="50">
        <f t="shared" si="5"/>
        <v>0</v>
      </c>
      <c r="F28" s="50">
        <f t="shared" si="5"/>
        <v>0</v>
      </c>
      <c r="G28" s="50">
        <f t="shared" si="5"/>
        <v>0</v>
      </c>
      <c r="H28" s="50">
        <f t="shared" si="5"/>
        <v>0</v>
      </c>
      <c r="I28" s="50">
        <f t="shared" si="5"/>
        <v>0</v>
      </c>
      <c r="J28" s="50">
        <f t="shared" si="5"/>
        <v>0</v>
      </c>
      <c r="K28" s="50">
        <f t="shared" si="5"/>
        <v>0</v>
      </c>
      <c r="L28" s="50">
        <f t="shared" si="5"/>
        <v>0</v>
      </c>
      <c r="M28" s="50">
        <f t="shared" si="5"/>
        <v>0</v>
      </c>
      <c r="N28" s="50">
        <f t="shared" si="5"/>
        <v>0</v>
      </c>
      <c r="O28" s="50">
        <f t="shared" si="5"/>
        <v>0</v>
      </c>
      <c r="P28" s="50">
        <f t="shared" si="5"/>
        <v>0</v>
      </c>
      <c r="Q28" s="50">
        <f t="shared" si="5"/>
        <v>0</v>
      </c>
      <c r="R28" s="50">
        <f t="shared" si="5"/>
        <v>0</v>
      </c>
      <c r="S28" s="50">
        <f t="shared" si="5"/>
        <v>0</v>
      </c>
      <c r="T28" s="50">
        <f t="shared" si="5"/>
        <v>0</v>
      </c>
      <c r="U28" s="51">
        <f t="shared" si="5"/>
        <v>0</v>
      </c>
      <c r="V28" s="51">
        <f t="shared" si="5"/>
        <v>0</v>
      </c>
      <c r="W28" s="50">
        <f t="shared" si="5"/>
        <v>0</v>
      </c>
      <c r="X28" s="50">
        <f t="shared" si="5"/>
        <v>0</v>
      </c>
      <c r="Y28" s="50">
        <f t="shared" si="5"/>
        <v>0</v>
      </c>
      <c r="Z28" s="50">
        <f t="shared" si="5"/>
        <v>0</v>
      </c>
      <c r="AA28" s="50">
        <f t="shared" si="5"/>
        <v>0</v>
      </c>
      <c r="AB28" s="51">
        <f t="shared" si="5"/>
        <v>0</v>
      </c>
      <c r="AC28" s="51">
        <f t="shared" si="5"/>
        <v>0</v>
      </c>
      <c r="AD28" s="50">
        <f t="shared" si="5"/>
        <v>0</v>
      </c>
      <c r="AE28" s="50">
        <f t="shared" si="5"/>
        <v>0</v>
      </c>
      <c r="AF28" s="50">
        <f t="shared" si="5"/>
        <v>0</v>
      </c>
      <c r="AG28" s="24">
        <f t="shared" si="4"/>
        <v>0</v>
      </c>
    </row>
    <row r="29" spans="1:33">
      <c r="A29" s="18" t="s">
        <v>25</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row>
    <row r="30" spans="1:33">
      <c r="A30" s="13" t="s">
        <v>64</v>
      </c>
      <c r="B30" s="46"/>
      <c r="C30" s="13"/>
      <c r="D30" s="13"/>
      <c r="E30" s="13"/>
      <c r="F30" s="13"/>
      <c r="G30" s="46"/>
      <c r="H30" s="46"/>
      <c r="I30" s="13"/>
      <c r="J30" s="13"/>
      <c r="K30" s="13"/>
      <c r="L30" s="13"/>
      <c r="M30" s="13"/>
      <c r="N30" s="46"/>
      <c r="O30" s="46"/>
      <c r="P30" s="13"/>
      <c r="Q30" s="13"/>
      <c r="R30" s="13"/>
      <c r="S30" s="13"/>
      <c r="T30" s="13"/>
      <c r="U30" s="46"/>
      <c r="V30" s="46"/>
      <c r="W30" s="13"/>
      <c r="X30" s="13"/>
      <c r="Y30" s="13"/>
      <c r="Z30" s="13"/>
      <c r="AA30" s="13"/>
      <c r="AB30" s="46"/>
      <c r="AC30" s="46"/>
      <c r="AD30" s="13"/>
      <c r="AE30" s="13"/>
      <c r="AF30" s="13"/>
      <c r="AG30" s="5">
        <f>SUM(B30:AF30)</f>
        <v>0</v>
      </c>
    </row>
    <row r="31" spans="1:33">
      <c r="A31" s="13" t="s">
        <v>65</v>
      </c>
      <c r="B31" s="46"/>
      <c r="C31" s="13"/>
      <c r="D31" s="13"/>
      <c r="E31" s="13"/>
      <c r="F31" s="13"/>
      <c r="G31" s="46"/>
      <c r="H31" s="46"/>
      <c r="I31" s="13"/>
      <c r="J31" s="13"/>
      <c r="K31" s="13"/>
      <c r="L31" s="13"/>
      <c r="M31" s="13"/>
      <c r="N31" s="46"/>
      <c r="O31" s="46"/>
      <c r="P31" s="13"/>
      <c r="Q31" s="13"/>
      <c r="R31" s="13"/>
      <c r="S31" s="13"/>
      <c r="T31" s="13"/>
      <c r="U31" s="46"/>
      <c r="V31" s="46"/>
      <c r="W31" s="13"/>
      <c r="X31" s="13"/>
      <c r="Y31" s="13"/>
      <c r="Z31" s="13"/>
      <c r="AA31" s="13"/>
      <c r="AB31" s="46"/>
      <c r="AC31" s="46"/>
      <c r="AD31" s="13"/>
      <c r="AE31" s="13"/>
      <c r="AF31" s="13"/>
      <c r="AG31" s="5">
        <f t="shared" ref="AG31:AG32" si="6">SUM(B31:AF31)</f>
        <v>0</v>
      </c>
    </row>
    <row r="32" spans="1:33">
      <c r="A32" s="21" t="s">
        <v>27</v>
      </c>
      <c r="B32" s="51">
        <f t="shared" ref="B32:AF32" si="7">SUM(B30:B31)</f>
        <v>0</v>
      </c>
      <c r="C32" s="50">
        <f t="shared" si="7"/>
        <v>0</v>
      </c>
      <c r="D32" s="50">
        <f t="shared" si="7"/>
        <v>0</v>
      </c>
      <c r="E32" s="50">
        <f t="shared" si="7"/>
        <v>0</v>
      </c>
      <c r="F32" s="50">
        <f t="shared" si="7"/>
        <v>0</v>
      </c>
      <c r="G32" s="51">
        <f t="shared" si="7"/>
        <v>0</v>
      </c>
      <c r="H32" s="51">
        <f t="shared" si="7"/>
        <v>0</v>
      </c>
      <c r="I32" s="50">
        <f t="shared" si="7"/>
        <v>0</v>
      </c>
      <c r="J32" s="50">
        <f t="shared" si="7"/>
        <v>0</v>
      </c>
      <c r="K32" s="50">
        <f t="shared" si="7"/>
        <v>0</v>
      </c>
      <c r="L32" s="50">
        <f t="shared" si="7"/>
        <v>0</v>
      </c>
      <c r="M32" s="50">
        <f t="shared" si="7"/>
        <v>0</v>
      </c>
      <c r="N32" s="51">
        <f t="shared" si="7"/>
        <v>0</v>
      </c>
      <c r="O32" s="51">
        <f t="shared" si="7"/>
        <v>0</v>
      </c>
      <c r="P32" s="50">
        <f t="shared" si="7"/>
        <v>0</v>
      </c>
      <c r="Q32" s="50">
        <f t="shared" si="7"/>
        <v>0</v>
      </c>
      <c r="R32" s="50">
        <f t="shared" si="7"/>
        <v>0</v>
      </c>
      <c r="S32" s="50">
        <f t="shared" si="7"/>
        <v>0</v>
      </c>
      <c r="T32" s="50">
        <f t="shared" si="7"/>
        <v>0</v>
      </c>
      <c r="U32" s="51">
        <f t="shared" si="7"/>
        <v>0</v>
      </c>
      <c r="V32" s="51">
        <f t="shared" si="7"/>
        <v>0</v>
      </c>
      <c r="W32" s="50">
        <f t="shared" si="7"/>
        <v>0</v>
      </c>
      <c r="X32" s="50">
        <f t="shared" si="7"/>
        <v>0</v>
      </c>
      <c r="Y32" s="50">
        <f t="shared" si="7"/>
        <v>0</v>
      </c>
      <c r="Z32" s="50">
        <f t="shared" si="7"/>
        <v>0</v>
      </c>
      <c r="AA32" s="50">
        <f t="shared" si="7"/>
        <v>0</v>
      </c>
      <c r="AB32" s="51">
        <f t="shared" si="7"/>
        <v>0</v>
      </c>
      <c r="AC32" s="51">
        <f t="shared" si="7"/>
        <v>0</v>
      </c>
      <c r="AD32" s="50">
        <f t="shared" si="7"/>
        <v>0</v>
      </c>
      <c r="AE32" s="50">
        <f t="shared" si="7"/>
        <v>0</v>
      </c>
      <c r="AF32" s="50">
        <f t="shared" si="7"/>
        <v>0</v>
      </c>
      <c r="AG32" s="24">
        <f t="shared" si="6"/>
        <v>0</v>
      </c>
    </row>
    <row r="33" spans="1:33">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row>
    <row r="34" spans="1:33">
      <c r="A34" s="14" t="s">
        <v>28</v>
      </c>
      <c r="B34" s="51">
        <f t="shared" ref="B34:AF34" si="8">B18+B23+B28</f>
        <v>0</v>
      </c>
      <c r="C34" s="50">
        <f t="shared" si="8"/>
        <v>0</v>
      </c>
      <c r="D34" s="50">
        <f t="shared" si="8"/>
        <v>0</v>
      </c>
      <c r="E34" s="50">
        <f t="shared" si="8"/>
        <v>0</v>
      </c>
      <c r="F34" s="50">
        <f t="shared" si="8"/>
        <v>0</v>
      </c>
      <c r="G34" s="51">
        <f t="shared" si="8"/>
        <v>0</v>
      </c>
      <c r="H34" s="51">
        <f t="shared" si="8"/>
        <v>0</v>
      </c>
      <c r="I34" s="50">
        <f t="shared" si="8"/>
        <v>0</v>
      </c>
      <c r="J34" s="50">
        <f t="shared" si="8"/>
        <v>0</v>
      </c>
      <c r="K34" s="50">
        <f t="shared" si="8"/>
        <v>0</v>
      </c>
      <c r="L34" s="50">
        <f t="shared" si="8"/>
        <v>0</v>
      </c>
      <c r="M34" s="50">
        <f t="shared" si="8"/>
        <v>0</v>
      </c>
      <c r="N34" s="51">
        <f t="shared" si="8"/>
        <v>0</v>
      </c>
      <c r="O34" s="51">
        <f t="shared" si="8"/>
        <v>0</v>
      </c>
      <c r="P34" s="50">
        <f t="shared" si="8"/>
        <v>0</v>
      </c>
      <c r="Q34" s="50">
        <f t="shared" si="8"/>
        <v>0</v>
      </c>
      <c r="R34" s="50">
        <f t="shared" si="8"/>
        <v>0</v>
      </c>
      <c r="S34" s="50">
        <f t="shared" si="8"/>
        <v>0</v>
      </c>
      <c r="T34" s="50">
        <f t="shared" si="8"/>
        <v>0</v>
      </c>
      <c r="U34" s="51">
        <f t="shared" si="8"/>
        <v>0</v>
      </c>
      <c r="V34" s="51">
        <f t="shared" si="8"/>
        <v>0</v>
      </c>
      <c r="W34" s="50">
        <f t="shared" si="8"/>
        <v>0</v>
      </c>
      <c r="X34" s="50">
        <f t="shared" si="8"/>
        <v>0</v>
      </c>
      <c r="Y34" s="50">
        <f t="shared" si="8"/>
        <v>0</v>
      </c>
      <c r="Z34" s="50">
        <f t="shared" si="8"/>
        <v>0</v>
      </c>
      <c r="AA34" s="50">
        <f t="shared" si="8"/>
        <v>0</v>
      </c>
      <c r="AB34" s="51">
        <f t="shared" si="8"/>
        <v>0</v>
      </c>
      <c r="AC34" s="51">
        <f t="shared" si="8"/>
        <v>0</v>
      </c>
      <c r="AD34" s="50">
        <f t="shared" si="8"/>
        <v>0</v>
      </c>
      <c r="AE34" s="50">
        <f t="shared" si="8"/>
        <v>0</v>
      </c>
      <c r="AF34" s="50">
        <f t="shared" si="8"/>
        <v>0</v>
      </c>
      <c r="AG34" s="5">
        <f>SUM(B34:AF34)</f>
        <v>0</v>
      </c>
    </row>
    <row r="35" spans="1:33">
      <c r="A35" s="2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row>
    <row r="36" spans="1:33">
      <c r="A36" s="22" t="s">
        <v>29</v>
      </c>
      <c r="B36" s="51">
        <f>SUM(B32:B35)</f>
        <v>0</v>
      </c>
      <c r="C36" s="50">
        <f t="shared" ref="C36:AF36" si="9">SUM(C32:C35)</f>
        <v>0</v>
      </c>
      <c r="D36" s="50">
        <f t="shared" si="9"/>
        <v>0</v>
      </c>
      <c r="E36" s="50">
        <f t="shared" si="9"/>
        <v>0</v>
      </c>
      <c r="F36" s="50">
        <f t="shared" si="9"/>
        <v>0</v>
      </c>
      <c r="G36" s="51">
        <f t="shared" si="9"/>
        <v>0</v>
      </c>
      <c r="H36" s="51">
        <f t="shared" si="9"/>
        <v>0</v>
      </c>
      <c r="I36" s="50">
        <f t="shared" si="9"/>
        <v>0</v>
      </c>
      <c r="J36" s="50">
        <f t="shared" si="9"/>
        <v>0</v>
      </c>
      <c r="K36" s="50">
        <f t="shared" si="9"/>
        <v>0</v>
      </c>
      <c r="L36" s="50">
        <f t="shared" si="9"/>
        <v>0</v>
      </c>
      <c r="M36" s="50">
        <f t="shared" si="9"/>
        <v>0</v>
      </c>
      <c r="N36" s="51">
        <f t="shared" si="9"/>
        <v>0</v>
      </c>
      <c r="O36" s="51">
        <f t="shared" si="9"/>
        <v>0</v>
      </c>
      <c r="P36" s="50">
        <f t="shared" si="9"/>
        <v>0</v>
      </c>
      <c r="Q36" s="50">
        <f t="shared" si="9"/>
        <v>0</v>
      </c>
      <c r="R36" s="50">
        <f t="shared" si="9"/>
        <v>0</v>
      </c>
      <c r="S36" s="50">
        <f t="shared" si="9"/>
        <v>0</v>
      </c>
      <c r="T36" s="50">
        <f t="shared" si="9"/>
        <v>0</v>
      </c>
      <c r="U36" s="51">
        <f t="shared" si="9"/>
        <v>0</v>
      </c>
      <c r="V36" s="51">
        <f t="shared" si="9"/>
        <v>0</v>
      </c>
      <c r="W36" s="50">
        <f t="shared" si="9"/>
        <v>0</v>
      </c>
      <c r="X36" s="50">
        <f t="shared" si="9"/>
        <v>0</v>
      </c>
      <c r="Y36" s="50">
        <f t="shared" si="9"/>
        <v>0</v>
      </c>
      <c r="Z36" s="50">
        <f t="shared" si="9"/>
        <v>0</v>
      </c>
      <c r="AA36" s="50">
        <f t="shared" si="9"/>
        <v>0</v>
      </c>
      <c r="AB36" s="51">
        <f t="shared" si="9"/>
        <v>0</v>
      </c>
      <c r="AC36" s="51">
        <f t="shared" si="9"/>
        <v>0</v>
      </c>
      <c r="AD36" s="50">
        <f t="shared" si="9"/>
        <v>0</v>
      </c>
      <c r="AE36" s="50">
        <f t="shared" si="9"/>
        <v>0</v>
      </c>
      <c r="AF36" s="50">
        <f t="shared" si="9"/>
        <v>0</v>
      </c>
      <c r="AG36" s="50">
        <f>SUM(B36:AF36)</f>
        <v>0</v>
      </c>
    </row>
    <row r="38" spans="1:33">
      <c r="A38" s="94" t="s">
        <v>31</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40"/>
      <c r="AF38" s="40"/>
      <c r="AG38" s="40"/>
    </row>
    <row r="39" spans="1:33">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41"/>
      <c r="AF39" s="41"/>
      <c r="AG39" s="41"/>
    </row>
    <row r="40" spans="1:33">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41"/>
      <c r="AF40" s="41"/>
      <c r="AG40" s="41"/>
    </row>
    <row r="41" spans="1:33">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41"/>
      <c r="AF41" s="41"/>
      <c r="AG41" s="41"/>
    </row>
    <row r="42" spans="1:33">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41"/>
      <c r="AF42" s="41"/>
      <c r="AG42" s="41"/>
    </row>
    <row r="43" spans="1:33">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41"/>
      <c r="AF43" s="41"/>
      <c r="AG43" s="41"/>
    </row>
    <row r="44" spans="1:33">
      <c r="A44" s="95"/>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41"/>
      <c r="AF44" s="41"/>
      <c r="AG44" s="41"/>
    </row>
    <row r="45" spans="1:33">
      <c r="A45" s="95"/>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41"/>
      <c r="AF45" s="41"/>
      <c r="AG45" s="41"/>
    </row>
    <row r="46" spans="1:33">
      <c r="A46" s="27" t="s">
        <v>32</v>
      </c>
      <c r="B46" s="100">
        <f>T6</f>
        <v>0</v>
      </c>
      <c r="C46" s="96"/>
      <c r="D46" s="96"/>
      <c r="E46" s="96"/>
      <c r="F46" s="96"/>
      <c r="G46" s="96"/>
      <c r="H46" s="96"/>
      <c r="I46" s="96"/>
      <c r="J46" s="96"/>
      <c r="K46" s="96"/>
      <c r="L46" s="96"/>
      <c r="M46" s="96"/>
      <c r="N46" s="39"/>
      <c r="O46" s="101" t="s">
        <v>33</v>
      </c>
      <c r="P46" s="101"/>
      <c r="Q46" s="101"/>
      <c r="R46" s="101"/>
      <c r="S46" s="101"/>
      <c r="T46" s="101"/>
      <c r="U46" s="101"/>
      <c r="V46" s="96">
        <f>BasisBlatt!V46</f>
        <v>0</v>
      </c>
      <c r="W46" s="96"/>
      <c r="X46" s="96"/>
      <c r="Y46" s="96"/>
      <c r="Z46" s="96"/>
      <c r="AA46" s="96"/>
      <c r="AB46" s="96"/>
      <c r="AC46" s="96"/>
      <c r="AD46" s="96"/>
      <c r="AE46" s="42"/>
      <c r="AF46" s="42"/>
      <c r="AG46" s="42"/>
    </row>
    <row r="47" spans="1:33">
      <c r="A47" s="29" t="s">
        <v>34</v>
      </c>
      <c r="B47" s="93"/>
      <c r="C47" s="93"/>
      <c r="D47" s="93"/>
      <c r="E47" s="93"/>
      <c r="F47" s="93"/>
      <c r="G47" s="93"/>
      <c r="H47" s="93"/>
      <c r="I47" s="93"/>
      <c r="J47" s="93"/>
      <c r="K47" s="93"/>
      <c r="L47" s="93"/>
      <c r="M47" s="93"/>
      <c r="N47" s="39"/>
      <c r="O47" s="102" t="s">
        <v>34</v>
      </c>
      <c r="P47" s="102"/>
      <c r="Q47" s="102"/>
      <c r="R47" s="102"/>
      <c r="S47" s="102"/>
      <c r="T47" s="102"/>
      <c r="U47" s="102"/>
      <c r="V47" s="93"/>
      <c r="W47" s="93"/>
      <c r="X47" s="93"/>
      <c r="Y47" s="93"/>
      <c r="Z47" s="93"/>
      <c r="AA47" s="93"/>
      <c r="AB47" s="93"/>
      <c r="AC47" s="93"/>
      <c r="AD47" s="93"/>
      <c r="AE47" s="42"/>
      <c r="AF47" s="42"/>
      <c r="AG47" s="42"/>
    </row>
    <row r="48" spans="1:33">
      <c r="A48" s="97" t="s">
        <v>35</v>
      </c>
      <c r="B48" s="93"/>
      <c r="C48" s="93"/>
      <c r="D48" s="93"/>
      <c r="E48" s="93"/>
      <c r="F48" s="93"/>
      <c r="G48" s="93"/>
      <c r="H48" s="93"/>
      <c r="I48" s="93"/>
      <c r="J48" s="93"/>
      <c r="K48" s="93"/>
      <c r="L48" s="93"/>
      <c r="M48" s="93"/>
      <c r="N48" s="39"/>
      <c r="O48" s="97" t="s">
        <v>35</v>
      </c>
      <c r="P48" s="97"/>
      <c r="Q48" s="97"/>
      <c r="R48" s="97"/>
      <c r="S48" s="97"/>
      <c r="T48" s="97"/>
      <c r="U48" s="97"/>
      <c r="V48" s="93"/>
      <c r="W48" s="93"/>
      <c r="X48" s="93"/>
      <c r="Y48" s="93"/>
      <c r="Z48" s="93"/>
      <c r="AA48" s="93"/>
      <c r="AB48" s="93"/>
      <c r="AC48" s="93"/>
      <c r="AD48" s="93"/>
      <c r="AE48" s="42"/>
      <c r="AF48" s="42"/>
      <c r="AG48" s="42"/>
    </row>
    <row r="49" spans="1:33">
      <c r="A49" s="97"/>
      <c r="B49" s="93"/>
      <c r="C49" s="93"/>
      <c r="D49" s="93"/>
      <c r="E49" s="93"/>
      <c r="F49" s="93"/>
      <c r="G49" s="93"/>
      <c r="H49" s="93"/>
      <c r="I49" s="93"/>
      <c r="J49" s="93"/>
      <c r="K49" s="93"/>
      <c r="L49" s="93"/>
      <c r="M49" s="93"/>
      <c r="N49" s="39"/>
      <c r="O49" s="97"/>
      <c r="P49" s="97"/>
      <c r="Q49" s="97"/>
      <c r="R49" s="97"/>
      <c r="S49" s="97"/>
      <c r="T49" s="97"/>
      <c r="U49" s="97"/>
      <c r="V49" s="93"/>
      <c r="W49" s="93"/>
      <c r="X49" s="93"/>
      <c r="Y49" s="93"/>
      <c r="Z49" s="93"/>
      <c r="AA49" s="93"/>
      <c r="AB49" s="93"/>
      <c r="AC49" s="93"/>
      <c r="AD49" s="93"/>
      <c r="AE49" s="42"/>
      <c r="AF49" s="42"/>
      <c r="AG49" s="42"/>
    </row>
    <row r="51" spans="1:33">
      <c r="B51" s="98" t="s">
        <v>36</v>
      </c>
      <c r="C51" s="98"/>
      <c r="D51" s="98"/>
      <c r="E51" s="98"/>
      <c r="F51" s="98"/>
      <c r="G51" s="98"/>
      <c r="H51" s="99"/>
      <c r="K51" s="87" t="s">
        <v>37</v>
      </c>
      <c r="L51" s="88"/>
      <c r="M51" s="88"/>
      <c r="N51" s="88"/>
      <c r="O51" s="88"/>
      <c r="P51" s="88"/>
      <c r="Q51" s="88"/>
      <c r="R51" s="88"/>
      <c r="S51" s="89"/>
    </row>
    <row r="52" spans="1:33" ht="12.75" customHeight="1">
      <c r="B52" s="38" t="str">
        <f>A14</f>
        <v>Project 1 (Acronym and GA no.)</v>
      </c>
      <c r="C52" s="30"/>
      <c r="D52" s="30"/>
      <c r="E52" s="30"/>
      <c r="F52" s="30"/>
      <c r="G52" s="30"/>
      <c r="H52" s="31">
        <f>AG18</f>
        <v>0</v>
      </c>
      <c r="K52" s="78" t="s">
        <v>38</v>
      </c>
      <c r="L52" s="79"/>
      <c r="M52" s="79"/>
      <c r="N52" s="79"/>
      <c r="O52" s="79"/>
      <c r="P52" s="79"/>
      <c r="Q52" s="79"/>
      <c r="R52" s="79"/>
      <c r="S52" s="80"/>
    </row>
    <row r="53" spans="1:33">
      <c r="B53" s="32" t="str">
        <f>A19</f>
        <v>Project 2 (Acronym and GA no.)</v>
      </c>
      <c r="C53" s="33"/>
      <c r="D53" s="33"/>
      <c r="E53" s="33"/>
      <c r="F53" s="33"/>
      <c r="G53" s="33"/>
      <c r="H53" s="34">
        <f>AG23</f>
        <v>0</v>
      </c>
      <c r="K53" s="81"/>
      <c r="L53" s="82"/>
      <c r="M53" s="82"/>
      <c r="N53" s="82"/>
      <c r="O53" s="82"/>
      <c r="P53" s="82"/>
      <c r="Q53" s="82"/>
      <c r="R53" s="82"/>
      <c r="S53" s="83"/>
    </row>
    <row r="54" spans="1:33">
      <c r="B54" s="35" t="str">
        <f>A24</f>
        <v>Internal and National Projects</v>
      </c>
      <c r="C54" s="36"/>
      <c r="D54" s="36"/>
      <c r="E54" s="36"/>
      <c r="F54" s="36"/>
      <c r="G54" s="36"/>
      <c r="H54" s="37">
        <f>AG28</f>
        <v>0</v>
      </c>
      <c r="K54" s="84"/>
      <c r="L54" s="85"/>
      <c r="M54" s="85"/>
      <c r="N54" s="85"/>
      <c r="O54" s="85"/>
      <c r="P54" s="85"/>
      <c r="Q54" s="85"/>
      <c r="R54" s="85"/>
      <c r="S54" s="86"/>
    </row>
    <row r="55" spans="1:33">
      <c r="A55" s="33"/>
      <c r="B55" s="33"/>
      <c r="C55" s="33"/>
      <c r="D55" s="33"/>
      <c r="E55" s="33"/>
      <c r="F55" s="33"/>
      <c r="G55" s="33"/>
      <c r="H55" s="33"/>
      <c r="I55" s="33"/>
      <c r="J55" s="33"/>
      <c r="K55" s="33"/>
      <c r="L55" s="33"/>
      <c r="M55" s="33"/>
      <c r="N55" s="33"/>
      <c r="O55" s="33"/>
      <c r="P55" s="33"/>
      <c r="Q55" s="33"/>
      <c r="R55" s="33"/>
      <c r="S55" s="43"/>
      <c r="T55" s="43"/>
      <c r="U55" s="43"/>
      <c r="V55" s="43"/>
    </row>
    <row r="56" spans="1:33">
      <c r="A56" s="33"/>
      <c r="B56" s="33"/>
      <c r="C56" s="33"/>
      <c r="D56" s="33"/>
      <c r="E56" s="33"/>
      <c r="F56" s="33"/>
      <c r="G56" s="33"/>
      <c r="H56" s="33"/>
      <c r="I56" s="33"/>
      <c r="J56" s="33"/>
      <c r="K56" s="33"/>
      <c r="L56" s="33"/>
      <c r="M56" s="33"/>
      <c r="N56" s="33"/>
      <c r="O56" s="33"/>
      <c r="P56" s="33"/>
      <c r="Q56" s="33"/>
      <c r="R56" s="33"/>
      <c r="S56" s="43"/>
      <c r="T56" s="43"/>
      <c r="U56" s="43"/>
      <c r="V56" s="43"/>
    </row>
  </sheetData>
  <mergeCells count="27">
    <mergeCell ref="A39:AD45"/>
    <mergeCell ref="A1:AF1"/>
    <mergeCell ref="A3:H3"/>
    <mergeCell ref="I3:Q3"/>
    <mergeCell ref="A4:H4"/>
    <mergeCell ref="I4:Q4"/>
    <mergeCell ref="B6:J6"/>
    <mergeCell ref="L6:S6"/>
    <mergeCell ref="T6:AB6"/>
    <mergeCell ref="B7:J7"/>
    <mergeCell ref="L7:S8"/>
    <mergeCell ref="T7:AB8"/>
    <mergeCell ref="B8:J8"/>
    <mergeCell ref="A38:AD38"/>
    <mergeCell ref="K52:S54"/>
    <mergeCell ref="K51:S51"/>
    <mergeCell ref="B46:M46"/>
    <mergeCell ref="O46:U46"/>
    <mergeCell ref="V46:AD46"/>
    <mergeCell ref="B47:M47"/>
    <mergeCell ref="O47:U47"/>
    <mergeCell ref="V47:AD47"/>
    <mergeCell ref="A48:A49"/>
    <mergeCell ref="B48:M49"/>
    <mergeCell ref="O48:U49"/>
    <mergeCell ref="V48:AD49"/>
    <mergeCell ref="B51:H51"/>
  </mergeCells>
  <pageMargins left="0.7" right="0.7" top="0.75" bottom="0.75" header="0.3" footer="0.3"/>
  <pageSetup paperSize="9" scale="72"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56"/>
  <sheetViews>
    <sheetView workbookViewId="0">
      <selection activeCell="Y36" activeCellId="5" sqref="Y15:Z18 Y20:Z23 Y25:Z28 Y30:Z32 Y34:Z34 Y36:Z36"/>
    </sheetView>
  </sheetViews>
  <sheetFormatPr baseColWidth="10" defaultColWidth="11.42578125" defaultRowHeight="12.75"/>
  <cols>
    <col min="1" max="1" width="20.5703125" style="2" customWidth="1"/>
    <col min="2" max="30" width="4" style="2" customWidth="1"/>
    <col min="31" max="31" width="11.5703125" style="2" customWidth="1"/>
    <col min="32" max="33" width="11.42578125" style="2"/>
    <col min="34" max="34" width="17.28515625" style="2" bestFit="1" customWidth="1"/>
    <col min="35" max="16384" width="11.42578125" style="2"/>
  </cols>
  <sheetData>
    <row r="1" spans="1:31">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1"/>
    </row>
    <row r="3" spans="1:31">
      <c r="A3" s="92" t="s">
        <v>7</v>
      </c>
      <c r="B3" s="92"/>
      <c r="C3" s="92"/>
      <c r="D3" s="92"/>
      <c r="E3" s="92"/>
      <c r="F3" s="92"/>
      <c r="G3" s="92"/>
      <c r="H3" s="92"/>
      <c r="I3" s="91">
        <f>BasisBlatt!I3</f>
        <v>0</v>
      </c>
      <c r="J3" s="91"/>
      <c r="K3" s="91"/>
      <c r="L3" s="91"/>
      <c r="M3" s="91"/>
      <c r="N3" s="91"/>
      <c r="O3" s="91"/>
      <c r="P3" s="91"/>
      <c r="Q3" s="91"/>
    </row>
    <row r="4" spans="1:31">
      <c r="A4" s="92" t="s">
        <v>8</v>
      </c>
      <c r="B4" s="92"/>
      <c r="C4" s="92"/>
      <c r="D4" s="92"/>
      <c r="E4" s="92"/>
      <c r="F4" s="92"/>
      <c r="G4" s="92"/>
      <c r="H4" s="92"/>
      <c r="I4" s="91">
        <f>BasisBlatt!I4</f>
        <v>0</v>
      </c>
      <c r="J4" s="91"/>
      <c r="K4" s="91"/>
      <c r="L4" s="91"/>
      <c r="M4" s="91"/>
      <c r="N4" s="91"/>
      <c r="O4" s="91"/>
      <c r="P4" s="91"/>
      <c r="Q4" s="91"/>
    </row>
    <row r="6" spans="1:31">
      <c r="A6" s="3" t="s">
        <v>2</v>
      </c>
      <c r="B6" s="93" t="s">
        <v>1</v>
      </c>
      <c r="C6" s="93"/>
      <c r="D6" s="93"/>
      <c r="E6" s="93"/>
      <c r="F6" s="93"/>
      <c r="G6" s="93"/>
      <c r="H6" s="93"/>
      <c r="I6" s="93"/>
      <c r="J6" s="93"/>
      <c r="L6" s="92" t="s">
        <v>3</v>
      </c>
      <c r="M6" s="92"/>
      <c r="N6" s="92"/>
      <c r="O6" s="92"/>
      <c r="P6" s="92"/>
      <c r="Q6" s="92"/>
      <c r="R6" s="92"/>
      <c r="S6" s="92"/>
      <c r="T6" s="91">
        <f>BasisBlatt!T6</f>
        <v>0</v>
      </c>
      <c r="U6" s="91"/>
      <c r="V6" s="91"/>
      <c r="W6" s="91"/>
      <c r="X6" s="91"/>
      <c r="Y6" s="91"/>
      <c r="Z6" s="91"/>
      <c r="AA6" s="91"/>
      <c r="AB6" s="91"/>
    </row>
    <row r="7" spans="1:31" ht="16.5" customHeight="1">
      <c r="A7" s="3" t="s">
        <v>4</v>
      </c>
      <c r="B7" s="93" t="s">
        <v>46</v>
      </c>
      <c r="C7" s="93"/>
      <c r="D7" s="93"/>
      <c r="E7" s="93"/>
      <c r="F7" s="93"/>
      <c r="G7" s="93"/>
      <c r="H7" s="93"/>
      <c r="I7" s="93"/>
      <c r="J7" s="93"/>
      <c r="L7" s="90" t="s">
        <v>6</v>
      </c>
      <c r="M7" s="90"/>
      <c r="N7" s="90"/>
      <c r="O7" s="90"/>
      <c r="P7" s="90"/>
      <c r="Q7" s="90"/>
      <c r="R7" s="90"/>
      <c r="S7" s="90"/>
      <c r="T7" s="91">
        <f>BasisBlatt!T7</f>
        <v>0</v>
      </c>
      <c r="U7" s="91"/>
      <c r="V7" s="91"/>
      <c r="W7" s="91"/>
      <c r="X7" s="91"/>
      <c r="Y7" s="91"/>
      <c r="Z7" s="91"/>
      <c r="AA7" s="91"/>
      <c r="AB7" s="91"/>
    </row>
    <row r="8" spans="1:31">
      <c r="A8" s="3" t="s">
        <v>5</v>
      </c>
      <c r="B8" s="93">
        <v>2024</v>
      </c>
      <c r="C8" s="93"/>
      <c r="D8" s="93"/>
      <c r="E8" s="93"/>
      <c r="F8" s="93"/>
      <c r="G8" s="93"/>
      <c r="H8" s="93"/>
      <c r="I8" s="93"/>
      <c r="J8" s="93"/>
      <c r="L8" s="90"/>
      <c r="M8" s="90"/>
      <c r="N8" s="90"/>
      <c r="O8" s="90"/>
      <c r="P8" s="90"/>
      <c r="Q8" s="90"/>
      <c r="R8" s="90"/>
      <c r="S8" s="90"/>
      <c r="T8" s="91"/>
      <c r="U8" s="91"/>
      <c r="V8" s="91"/>
      <c r="W8" s="91"/>
      <c r="X8" s="91"/>
      <c r="Y8" s="91"/>
      <c r="Z8" s="91"/>
      <c r="AA8" s="91"/>
      <c r="AB8" s="91"/>
    </row>
    <row r="9" spans="1:31" ht="6.75" customHeight="1"/>
    <row r="10" spans="1:31">
      <c r="B10" s="6" t="s">
        <v>9</v>
      </c>
    </row>
    <row r="11" spans="1:31">
      <c r="A11" s="4" t="s">
        <v>10</v>
      </c>
      <c r="B11" s="56">
        <v>1</v>
      </c>
      <c r="C11" s="56">
        <v>2</v>
      </c>
      <c r="D11" s="61">
        <v>3</v>
      </c>
      <c r="E11" s="61">
        <v>4</v>
      </c>
      <c r="F11" s="56">
        <v>5</v>
      </c>
      <c r="G11" s="56">
        <v>6</v>
      </c>
      <c r="H11" s="56">
        <v>7</v>
      </c>
      <c r="I11" s="56">
        <v>8</v>
      </c>
      <c r="J11" s="56">
        <v>9</v>
      </c>
      <c r="K11" s="61">
        <v>10</v>
      </c>
      <c r="L11" s="61">
        <v>11</v>
      </c>
      <c r="M11" s="56">
        <v>12</v>
      </c>
      <c r="N11" s="56">
        <v>13</v>
      </c>
      <c r="O11" s="56">
        <v>14</v>
      </c>
      <c r="P11" s="56">
        <v>15</v>
      </c>
      <c r="Q11" s="56">
        <v>16</v>
      </c>
      <c r="R11" s="61">
        <v>17</v>
      </c>
      <c r="S11" s="61">
        <v>18</v>
      </c>
      <c r="T11" s="56">
        <v>19</v>
      </c>
      <c r="U11" s="56">
        <v>20</v>
      </c>
      <c r="V11" s="56">
        <v>21</v>
      </c>
      <c r="W11" s="56">
        <v>22</v>
      </c>
      <c r="X11" s="56">
        <v>23</v>
      </c>
      <c r="Y11" s="57">
        <v>24</v>
      </c>
      <c r="Z11" s="57">
        <v>25</v>
      </c>
      <c r="AA11" s="56">
        <v>26</v>
      </c>
      <c r="AB11" s="56">
        <v>27</v>
      </c>
      <c r="AC11" s="56">
        <v>28</v>
      </c>
      <c r="AD11" s="56">
        <v>29</v>
      </c>
      <c r="AE11" s="25" t="s">
        <v>26</v>
      </c>
    </row>
    <row r="12" spans="1:31">
      <c r="A12" s="4" t="s">
        <v>11</v>
      </c>
      <c r="B12" s="50" t="s">
        <v>42</v>
      </c>
      <c r="C12" s="50" t="s">
        <v>43</v>
      </c>
      <c r="D12" s="62" t="s">
        <v>44</v>
      </c>
      <c r="E12" s="62" t="s">
        <v>45</v>
      </c>
      <c r="F12" s="50" t="s">
        <v>40</v>
      </c>
      <c r="G12" s="50" t="s">
        <v>39</v>
      </c>
      <c r="H12" s="50" t="s">
        <v>41</v>
      </c>
      <c r="I12" s="50" t="s">
        <v>42</v>
      </c>
      <c r="J12" s="50" t="s">
        <v>43</v>
      </c>
      <c r="K12" s="62" t="s">
        <v>44</v>
      </c>
      <c r="L12" s="62" t="s">
        <v>45</v>
      </c>
      <c r="M12" s="50" t="s">
        <v>40</v>
      </c>
      <c r="N12" s="50" t="s">
        <v>39</v>
      </c>
      <c r="O12" s="50" t="s">
        <v>41</v>
      </c>
      <c r="P12" s="50" t="s">
        <v>42</v>
      </c>
      <c r="Q12" s="50" t="s">
        <v>43</v>
      </c>
      <c r="R12" s="62" t="s">
        <v>44</v>
      </c>
      <c r="S12" s="62" t="s">
        <v>45</v>
      </c>
      <c r="T12" s="50" t="s">
        <v>40</v>
      </c>
      <c r="U12" s="50" t="s">
        <v>39</v>
      </c>
      <c r="V12" s="50" t="s">
        <v>41</v>
      </c>
      <c r="W12" s="50" t="s">
        <v>42</v>
      </c>
      <c r="X12" s="50" t="s">
        <v>43</v>
      </c>
      <c r="Y12" s="59" t="s">
        <v>44</v>
      </c>
      <c r="Z12" s="59" t="s">
        <v>45</v>
      </c>
      <c r="AA12" s="50" t="s">
        <v>40</v>
      </c>
      <c r="AB12" s="50" t="s">
        <v>39</v>
      </c>
      <c r="AC12" s="50" t="s">
        <v>41</v>
      </c>
      <c r="AD12" s="50" t="s">
        <v>42</v>
      </c>
      <c r="AE12" s="5"/>
    </row>
    <row r="13" spans="1:31">
      <c r="A13" s="7" t="s">
        <v>12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9"/>
    </row>
    <row r="14" spans="1:31">
      <c r="A14" s="10" t="str">
        <f>BasisBlatt!A14</f>
        <v>Project 1 (Acronym and GA no.)</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2"/>
    </row>
    <row r="15" spans="1:31">
      <c r="A15" s="13" t="s">
        <v>14</v>
      </c>
      <c r="B15" s="13"/>
      <c r="C15" s="13"/>
      <c r="D15" s="46"/>
      <c r="E15" s="46"/>
      <c r="F15" s="13"/>
      <c r="G15" s="13"/>
      <c r="H15" s="13"/>
      <c r="I15" s="13"/>
      <c r="J15" s="13"/>
      <c r="K15" s="46"/>
      <c r="L15" s="46"/>
      <c r="M15" s="13"/>
      <c r="N15" s="13"/>
      <c r="O15" s="13"/>
      <c r="P15" s="13"/>
      <c r="Q15" s="13"/>
      <c r="R15" s="46"/>
      <c r="S15" s="46"/>
      <c r="T15" s="13"/>
      <c r="U15" s="13"/>
      <c r="V15" s="13"/>
      <c r="W15" s="13"/>
      <c r="X15" s="13"/>
      <c r="Y15" s="46"/>
      <c r="Z15" s="46"/>
      <c r="AA15" s="13"/>
      <c r="AB15" s="13"/>
      <c r="AC15" s="13"/>
      <c r="AD15" s="13"/>
      <c r="AE15" s="5">
        <f>SUM(B15:AD15)</f>
        <v>0</v>
      </c>
    </row>
    <row r="16" spans="1:31">
      <c r="A16" s="13" t="s">
        <v>15</v>
      </c>
      <c r="B16" s="13"/>
      <c r="C16" s="13"/>
      <c r="D16" s="46"/>
      <c r="E16" s="46"/>
      <c r="F16" s="13"/>
      <c r="G16" s="13"/>
      <c r="H16" s="13"/>
      <c r="I16" s="13"/>
      <c r="J16" s="13"/>
      <c r="K16" s="46"/>
      <c r="L16" s="46"/>
      <c r="M16" s="13"/>
      <c r="N16" s="13"/>
      <c r="O16" s="13"/>
      <c r="P16" s="13"/>
      <c r="Q16" s="13"/>
      <c r="R16" s="46"/>
      <c r="S16" s="46"/>
      <c r="T16" s="13"/>
      <c r="U16" s="13"/>
      <c r="V16" s="13"/>
      <c r="W16" s="13"/>
      <c r="X16" s="13"/>
      <c r="Y16" s="46"/>
      <c r="Z16" s="46"/>
      <c r="AA16" s="13"/>
      <c r="AB16" s="13"/>
      <c r="AC16" s="13"/>
      <c r="AD16" s="13"/>
      <c r="AE16" s="5">
        <f>SUM(B16:AD16)</f>
        <v>0</v>
      </c>
    </row>
    <row r="17" spans="1:31">
      <c r="A17" s="13" t="s">
        <v>16</v>
      </c>
      <c r="B17" s="13"/>
      <c r="C17" s="13"/>
      <c r="D17" s="46"/>
      <c r="E17" s="46"/>
      <c r="F17" s="13"/>
      <c r="G17" s="13"/>
      <c r="H17" s="13"/>
      <c r="I17" s="13"/>
      <c r="J17" s="13"/>
      <c r="K17" s="46"/>
      <c r="L17" s="46"/>
      <c r="M17" s="13"/>
      <c r="N17" s="13"/>
      <c r="O17" s="13"/>
      <c r="P17" s="13"/>
      <c r="Q17" s="13"/>
      <c r="R17" s="46"/>
      <c r="S17" s="46"/>
      <c r="T17" s="13"/>
      <c r="U17" s="13"/>
      <c r="V17" s="13"/>
      <c r="W17" s="13"/>
      <c r="X17" s="13"/>
      <c r="Y17" s="46"/>
      <c r="Z17" s="46"/>
      <c r="AA17" s="13"/>
      <c r="AB17" s="13"/>
      <c r="AC17" s="13"/>
      <c r="AD17" s="13"/>
      <c r="AE17" s="5">
        <f>SUM(B17:AD17)</f>
        <v>0</v>
      </c>
    </row>
    <row r="18" spans="1:31">
      <c r="A18" s="14" t="s">
        <v>17</v>
      </c>
      <c r="B18" s="50">
        <f>SUM(B15:B17)</f>
        <v>0</v>
      </c>
      <c r="C18" s="50">
        <f t="shared" ref="C18:AC18" si="0">SUM(C15:C17)</f>
        <v>0</v>
      </c>
      <c r="D18" s="51">
        <f t="shared" si="0"/>
        <v>0</v>
      </c>
      <c r="E18" s="51">
        <f t="shared" si="0"/>
        <v>0</v>
      </c>
      <c r="F18" s="50">
        <f t="shared" si="0"/>
        <v>0</v>
      </c>
      <c r="G18" s="50">
        <f t="shared" si="0"/>
        <v>0</v>
      </c>
      <c r="H18" s="50">
        <f t="shared" si="0"/>
        <v>0</v>
      </c>
      <c r="I18" s="50">
        <f t="shared" si="0"/>
        <v>0</v>
      </c>
      <c r="J18" s="50">
        <f t="shared" si="0"/>
        <v>0</v>
      </c>
      <c r="K18" s="51">
        <f t="shared" si="0"/>
        <v>0</v>
      </c>
      <c r="L18" s="51">
        <f t="shared" si="0"/>
        <v>0</v>
      </c>
      <c r="M18" s="50">
        <f t="shared" si="0"/>
        <v>0</v>
      </c>
      <c r="N18" s="50">
        <f t="shared" si="0"/>
        <v>0</v>
      </c>
      <c r="O18" s="50">
        <f t="shared" si="0"/>
        <v>0</v>
      </c>
      <c r="P18" s="50">
        <f t="shared" si="0"/>
        <v>0</v>
      </c>
      <c r="Q18" s="50">
        <f t="shared" si="0"/>
        <v>0</v>
      </c>
      <c r="R18" s="51">
        <f t="shared" si="0"/>
        <v>0</v>
      </c>
      <c r="S18" s="51">
        <f t="shared" si="0"/>
        <v>0</v>
      </c>
      <c r="T18" s="50">
        <f t="shared" si="0"/>
        <v>0</v>
      </c>
      <c r="U18" s="50">
        <f t="shared" si="0"/>
        <v>0</v>
      </c>
      <c r="V18" s="50">
        <f t="shared" si="0"/>
        <v>0</v>
      </c>
      <c r="W18" s="50">
        <f t="shared" si="0"/>
        <v>0</v>
      </c>
      <c r="X18" s="50">
        <f t="shared" si="0"/>
        <v>0</v>
      </c>
      <c r="Y18" s="51">
        <f t="shared" si="0"/>
        <v>0</v>
      </c>
      <c r="Z18" s="51">
        <f t="shared" si="0"/>
        <v>0</v>
      </c>
      <c r="AA18" s="50">
        <f t="shared" si="0"/>
        <v>0</v>
      </c>
      <c r="AB18" s="50">
        <f t="shared" si="0"/>
        <v>0</v>
      </c>
      <c r="AC18" s="50">
        <f t="shared" si="0"/>
        <v>0</v>
      </c>
      <c r="AD18" s="50"/>
      <c r="AE18" s="24">
        <f>SUM(B18:AD18)</f>
        <v>0</v>
      </c>
    </row>
    <row r="19" spans="1:31">
      <c r="A19" s="10" t="str">
        <f>BasisBlatt!A19</f>
        <v>Project 2 (Acronym and GA no.)</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2"/>
    </row>
    <row r="20" spans="1:31">
      <c r="A20" s="13" t="s">
        <v>14</v>
      </c>
      <c r="B20" s="13"/>
      <c r="C20" s="13"/>
      <c r="D20" s="46"/>
      <c r="E20" s="46"/>
      <c r="F20" s="13"/>
      <c r="G20" s="13"/>
      <c r="H20" s="13"/>
      <c r="I20" s="13"/>
      <c r="J20" s="13"/>
      <c r="K20" s="46"/>
      <c r="L20" s="46"/>
      <c r="M20" s="13"/>
      <c r="N20" s="13"/>
      <c r="O20" s="13"/>
      <c r="P20" s="13"/>
      <c r="Q20" s="13"/>
      <c r="R20" s="46"/>
      <c r="S20" s="46"/>
      <c r="T20" s="13"/>
      <c r="U20" s="13"/>
      <c r="V20" s="13"/>
      <c r="W20" s="13"/>
      <c r="X20" s="13"/>
      <c r="Y20" s="46"/>
      <c r="Z20" s="46"/>
      <c r="AA20" s="13"/>
      <c r="AB20" s="13"/>
      <c r="AC20" s="13"/>
      <c r="AD20" s="13"/>
      <c r="AE20" s="5">
        <f>SUM(B20:AD20)</f>
        <v>0</v>
      </c>
    </row>
    <row r="21" spans="1:31">
      <c r="A21" s="13" t="s">
        <v>15</v>
      </c>
      <c r="B21" s="13"/>
      <c r="C21" s="13"/>
      <c r="D21" s="46"/>
      <c r="E21" s="46"/>
      <c r="F21" s="13"/>
      <c r="G21" s="13"/>
      <c r="H21" s="13"/>
      <c r="I21" s="13"/>
      <c r="J21" s="13"/>
      <c r="K21" s="46"/>
      <c r="L21" s="46"/>
      <c r="M21" s="13"/>
      <c r="N21" s="13"/>
      <c r="O21" s="13"/>
      <c r="P21" s="13"/>
      <c r="Q21" s="13"/>
      <c r="R21" s="46"/>
      <c r="S21" s="46"/>
      <c r="T21" s="13"/>
      <c r="U21" s="13"/>
      <c r="V21" s="13"/>
      <c r="W21" s="13"/>
      <c r="X21" s="13"/>
      <c r="Y21" s="46"/>
      <c r="Z21" s="46"/>
      <c r="AA21" s="13"/>
      <c r="AB21" s="13"/>
      <c r="AC21" s="13"/>
      <c r="AD21" s="13"/>
      <c r="AE21" s="5">
        <f>SUM(B21:AD21)</f>
        <v>0</v>
      </c>
    </row>
    <row r="22" spans="1:31">
      <c r="A22" s="13" t="s">
        <v>16</v>
      </c>
      <c r="B22" s="13"/>
      <c r="C22" s="13"/>
      <c r="D22" s="46"/>
      <c r="E22" s="46"/>
      <c r="F22" s="13"/>
      <c r="G22" s="13"/>
      <c r="H22" s="13"/>
      <c r="I22" s="13"/>
      <c r="J22" s="13"/>
      <c r="K22" s="46"/>
      <c r="L22" s="46"/>
      <c r="M22" s="13"/>
      <c r="N22" s="13"/>
      <c r="O22" s="13"/>
      <c r="P22" s="13"/>
      <c r="Q22" s="13"/>
      <c r="R22" s="46"/>
      <c r="S22" s="46"/>
      <c r="T22" s="13"/>
      <c r="U22" s="13"/>
      <c r="V22" s="13"/>
      <c r="W22" s="13"/>
      <c r="X22" s="13"/>
      <c r="Y22" s="46"/>
      <c r="Z22" s="46"/>
      <c r="AA22" s="13"/>
      <c r="AB22" s="13"/>
      <c r="AC22" s="13"/>
      <c r="AD22" s="13"/>
      <c r="AE22" s="5">
        <f>SUM(B22:AD22)</f>
        <v>0</v>
      </c>
    </row>
    <row r="23" spans="1:31">
      <c r="A23" s="14" t="s">
        <v>19</v>
      </c>
      <c r="B23" s="50">
        <f>SUM(B20:B22)</f>
        <v>0</v>
      </c>
      <c r="C23" s="50">
        <f t="shared" ref="C23:AC23" si="1">SUM(C20:C22)</f>
        <v>0</v>
      </c>
      <c r="D23" s="51">
        <f t="shared" si="1"/>
        <v>0</v>
      </c>
      <c r="E23" s="51">
        <f t="shared" si="1"/>
        <v>0</v>
      </c>
      <c r="F23" s="50">
        <f t="shared" si="1"/>
        <v>0</v>
      </c>
      <c r="G23" s="50">
        <f t="shared" si="1"/>
        <v>0</v>
      </c>
      <c r="H23" s="50">
        <f t="shared" si="1"/>
        <v>0</v>
      </c>
      <c r="I23" s="50">
        <f t="shared" si="1"/>
        <v>0</v>
      </c>
      <c r="J23" s="50">
        <f t="shared" si="1"/>
        <v>0</v>
      </c>
      <c r="K23" s="51">
        <f t="shared" si="1"/>
        <v>0</v>
      </c>
      <c r="L23" s="51">
        <f t="shared" si="1"/>
        <v>0</v>
      </c>
      <c r="M23" s="50">
        <f t="shared" si="1"/>
        <v>0</v>
      </c>
      <c r="N23" s="50">
        <f t="shared" si="1"/>
        <v>0</v>
      </c>
      <c r="O23" s="50">
        <f t="shared" si="1"/>
        <v>0</v>
      </c>
      <c r="P23" s="50">
        <f t="shared" si="1"/>
        <v>0</v>
      </c>
      <c r="Q23" s="50">
        <f t="shared" si="1"/>
        <v>0</v>
      </c>
      <c r="R23" s="51">
        <f t="shared" si="1"/>
        <v>0</v>
      </c>
      <c r="S23" s="51">
        <f t="shared" si="1"/>
        <v>0</v>
      </c>
      <c r="T23" s="50">
        <f t="shared" si="1"/>
        <v>0</v>
      </c>
      <c r="U23" s="50">
        <f t="shared" si="1"/>
        <v>0</v>
      </c>
      <c r="V23" s="50">
        <f t="shared" si="1"/>
        <v>0</v>
      </c>
      <c r="W23" s="50">
        <f t="shared" si="1"/>
        <v>0</v>
      </c>
      <c r="X23" s="50">
        <f t="shared" si="1"/>
        <v>0</v>
      </c>
      <c r="Y23" s="51">
        <f t="shared" si="1"/>
        <v>0</v>
      </c>
      <c r="Z23" s="51">
        <f t="shared" si="1"/>
        <v>0</v>
      </c>
      <c r="AA23" s="50">
        <f t="shared" si="1"/>
        <v>0</v>
      </c>
      <c r="AB23" s="50">
        <f t="shared" si="1"/>
        <v>0</v>
      </c>
      <c r="AC23" s="50">
        <f t="shared" si="1"/>
        <v>0</v>
      </c>
      <c r="AD23" s="50"/>
      <c r="AE23" s="24">
        <f>SUM(B23:AD23)</f>
        <v>0</v>
      </c>
    </row>
    <row r="24" spans="1:31">
      <c r="A24" s="15" t="s">
        <v>20</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row>
    <row r="25" spans="1:31">
      <c r="A25" s="17" t="s">
        <v>21</v>
      </c>
      <c r="B25" s="17"/>
      <c r="C25" s="17"/>
      <c r="D25" s="47"/>
      <c r="E25" s="47"/>
      <c r="F25" s="17"/>
      <c r="G25" s="17"/>
      <c r="H25" s="17"/>
      <c r="I25" s="17"/>
      <c r="J25" s="17"/>
      <c r="K25" s="47"/>
      <c r="L25" s="47"/>
      <c r="M25" s="17"/>
      <c r="N25" s="17"/>
      <c r="O25" s="17"/>
      <c r="P25" s="17"/>
      <c r="Q25" s="17"/>
      <c r="R25" s="47"/>
      <c r="S25" s="47"/>
      <c r="T25" s="17"/>
      <c r="U25" s="17"/>
      <c r="V25" s="17"/>
      <c r="W25" s="17"/>
      <c r="X25" s="17"/>
      <c r="Y25" s="47"/>
      <c r="Z25" s="47"/>
      <c r="AA25" s="17"/>
      <c r="AB25" s="17"/>
      <c r="AC25" s="17"/>
      <c r="AD25" s="17"/>
      <c r="AE25" s="5">
        <f>SUM(B25:AD25)</f>
        <v>0</v>
      </c>
    </row>
    <row r="26" spans="1:31">
      <c r="A26" s="17" t="s">
        <v>22</v>
      </c>
      <c r="B26" s="17"/>
      <c r="C26" s="17"/>
      <c r="D26" s="47"/>
      <c r="E26" s="47"/>
      <c r="F26" s="17"/>
      <c r="G26" s="17"/>
      <c r="H26" s="17"/>
      <c r="I26" s="17"/>
      <c r="J26" s="17"/>
      <c r="K26" s="47"/>
      <c r="L26" s="47"/>
      <c r="M26" s="17"/>
      <c r="N26" s="17"/>
      <c r="O26" s="17"/>
      <c r="P26" s="17"/>
      <c r="Q26" s="17"/>
      <c r="R26" s="47"/>
      <c r="S26" s="47"/>
      <c r="T26" s="17"/>
      <c r="U26" s="17"/>
      <c r="V26" s="17"/>
      <c r="W26" s="17"/>
      <c r="X26" s="17"/>
      <c r="Y26" s="47"/>
      <c r="Z26" s="47"/>
      <c r="AA26" s="17"/>
      <c r="AB26" s="17"/>
      <c r="AC26" s="17"/>
      <c r="AD26" s="17"/>
      <c r="AE26" s="5">
        <f>SUM(B26:AD26)</f>
        <v>0</v>
      </c>
    </row>
    <row r="27" spans="1:31">
      <c r="A27" s="17" t="s">
        <v>23</v>
      </c>
      <c r="B27" s="17"/>
      <c r="C27" s="17"/>
      <c r="D27" s="47"/>
      <c r="E27" s="47"/>
      <c r="F27" s="17"/>
      <c r="G27" s="17"/>
      <c r="H27" s="17"/>
      <c r="I27" s="17"/>
      <c r="J27" s="17"/>
      <c r="K27" s="47"/>
      <c r="L27" s="47"/>
      <c r="M27" s="17"/>
      <c r="N27" s="17"/>
      <c r="O27" s="17"/>
      <c r="P27" s="17"/>
      <c r="Q27" s="17"/>
      <c r="R27" s="47"/>
      <c r="S27" s="47"/>
      <c r="T27" s="17"/>
      <c r="U27" s="17"/>
      <c r="V27" s="17"/>
      <c r="W27" s="17"/>
      <c r="X27" s="17"/>
      <c r="Y27" s="47"/>
      <c r="Z27" s="47"/>
      <c r="AA27" s="17"/>
      <c r="AB27" s="17"/>
      <c r="AC27" s="17"/>
      <c r="AD27" s="17"/>
      <c r="AE27" s="5">
        <f>SUM(B27:AD27)</f>
        <v>0</v>
      </c>
    </row>
    <row r="28" spans="1:31">
      <c r="A28" s="14" t="s">
        <v>24</v>
      </c>
      <c r="B28" s="50">
        <f>SUM(B25:B27)</f>
        <v>0</v>
      </c>
      <c r="C28" s="50">
        <f t="shared" ref="C28:AC28" si="2">SUM(C25:C27)</f>
        <v>0</v>
      </c>
      <c r="D28" s="51">
        <f t="shared" si="2"/>
        <v>0</v>
      </c>
      <c r="E28" s="51">
        <f t="shared" si="2"/>
        <v>0</v>
      </c>
      <c r="F28" s="50">
        <f t="shared" si="2"/>
        <v>0</v>
      </c>
      <c r="G28" s="50">
        <f t="shared" si="2"/>
        <v>0</v>
      </c>
      <c r="H28" s="50">
        <f t="shared" si="2"/>
        <v>0</v>
      </c>
      <c r="I28" s="50">
        <f t="shared" si="2"/>
        <v>0</v>
      </c>
      <c r="J28" s="50">
        <f t="shared" si="2"/>
        <v>0</v>
      </c>
      <c r="K28" s="51">
        <f t="shared" si="2"/>
        <v>0</v>
      </c>
      <c r="L28" s="51">
        <f t="shared" si="2"/>
        <v>0</v>
      </c>
      <c r="M28" s="50">
        <f t="shared" si="2"/>
        <v>0</v>
      </c>
      <c r="N28" s="50">
        <f t="shared" si="2"/>
        <v>0</v>
      </c>
      <c r="O28" s="50">
        <f t="shared" si="2"/>
        <v>0</v>
      </c>
      <c r="P28" s="50">
        <f t="shared" si="2"/>
        <v>0</v>
      </c>
      <c r="Q28" s="50">
        <f t="shared" si="2"/>
        <v>0</v>
      </c>
      <c r="R28" s="51">
        <f t="shared" si="2"/>
        <v>0</v>
      </c>
      <c r="S28" s="51">
        <f t="shared" si="2"/>
        <v>0</v>
      </c>
      <c r="T28" s="50">
        <f t="shared" si="2"/>
        <v>0</v>
      </c>
      <c r="U28" s="50">
        <f t="shared" si="2"/>
        <v>0</v>
      </c>
      <c r="V28" s="50">
        <f t="shared" si="2"/>
        <v>0</v>
      </c>
      <c r="W28" s="50">
        <f t="shared" si="2"/>
        <v>0</v>
      </c>
      <c r="X28" s="50">
        <f t="shared" si="2"/>
        <v>0</v>
      </c>
      <c r="Y28" s="51">
        <f t="shared" si="2"/>
        <v>0</v>
      </c>
      <c r="Z28" s="51">
        <f t="shared" si="2"/>
        <v>0</v>
      </c>
      <c r="AA28" s="50">
        <f t="shared" si="2"/>
        <v>0</v>
      </c>
      <c r="AB28" s="50">
        <f t="shared" si="2"/>
        <v>0</v>
      </c>
      <c r="AC28" s="50">
        <f t="shared" si="2"/>
        <v>0</v>
      </c>
      <c r="AD28" s="50"/>
      <c r="AE28" s="24">
        <f>SUM(B28:AD28)</f>
        <v>0</v>
      </c>
    </row>
    <row r="29" spans="1:31">
      <c r="A29" s="18" t="s">
        <v>25</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row>
    <row r="30" spans="1:31">
      <c r="A30" s="13" t="s">
        <v>64</v>
      </c>
      <c r="B30" s="13"/>
      <c r="C30" s="13"/>
      <c r="D30" s="46"/>
      <c r="E30" s="46"/>
      <c r="F30" s="13"/>
      <c r="G30" s="13"/>
      <c r="H30" s="13"/>
      <c r="I30" s="13"/>
      <c r="J30" s="13"/>
      <c r="K30" s="46"/>
      <c r="L30" s="46"/>
      <c r="M30" s="13"/>
      <c r="N30" s="13"/>
      <c r="O30" s="13"/>
      <c r="P30" s="13"/>
      <c r="Q30" s="13"/>
      <c r="R30" s="46"/>
      <c r="S30" s="46"/>
      <c r="T30" s="13"/>
      <c r="U30" s="13"/>
      <c r="V30" s="13"/>
      <c r="W30" s="13"/>
      <c r="X30" s="13"/>
      <c r="Y30" s="46"/>
      <c r="Z30" s="46"/>
      <c r="AA30" s="13"/>
      <c r="AB30" s="13"/>
      <c r="AC30" s="13"/>
      <c r="AD30" s="13"/>
      <c r="AE30" s="5">
        <f>SUM(B30:AD30)</f>
        <v>0</v>
      </c>
    </row>
    <row r="31" spans="1:31">
      <c r="A31" s="13" t="s">
        <v>65</v>
      </c>
      <c r="B31" s="13"/>
      <c r="C31" s="13"/>
      <c r="D31" s="46"/>
      <c r="E31" s="46"/>
      <c r="F31" s="13"/>
      <c r="G31" s="13"/>
      <c r="H31" s="13"/>
      <c r="I31" s="13"/>
      <c r="J31" s="13"/>
      <c r="K31" s="46"/>
      <c r="L31" s="46"/>
      <c r="M31" s="13"/>
      <c r="N31" s="13"/>
      <c r="O31" s="13"/>
      <c r="P31" s="13"/>
      <c r="Q31" s="13"/>
      <c r="R31" s="46"/>
      <c r="S31" s="46"/>
      <c r="T31" s="13"/>
      <c r="U31" s="13"/>
      <c r="V31" s="13"/>
      <c r="W31" s="13"/>
      <c r="X31" s="13"/>
      <c r="Y31" s="46"/>
      <c r="Z31" s="46"/>
      <c r="AA31" s="13"/>
      <c r="AB31" s="13"/>
      <c r="AC31" s="13"/>
      <c r="AD31" s="13"/>
      <c r="AE31" s="5">
        <f>SUM(B31:AD31)</f>
        <v>0</v>
      </c>
    </row>
    <row r="32" spans="1:31">
      <c r="A32" s="21" t="s">
        <v>27</v>
      </c>
      <c r="B32" s="50">
        <f t="shared" ref="B32:AC32" si="3">SUM(B30:B31)</f>
        <v>0</v>
      </c>
      <c r="C32" s="50">
        <f t="shared" si="3"/>
        <v>0</v>
      </c>
      <c r="D32" s="51">
        <f t="shared" si="3"/>
        <v>0</v>
      </c>
      <c r="E32" s="51">
        <f t="shared" si="3"/>
        <v>0</v>
      </c>
      <c r="F32" s="50">
        <f t="shared" si="3"/>
        <v>0</v>
      </c>
      <c r="G32" s="50">
        <f t="shared" si="3"/>
        <v>0</v>
      </c>
      <c r="H32" s="50">
        <f t="shared" si="3"/>
        <v>0</v>
      </c>
      <c r="I32" s="50">
        <f t="shared" si="3"/>
        <v>0</v>
      </c>
      <c r="J32" s="50">
        <f t="shared" si="3"/>
        <v>0</v>
      </c>
      <c r="K32" s="51">
        <f t="shared" si="3"/>
        <v>0</v>
      </c>
      <c r="L32" s="51">
        <f t="shared" si="3"/>
        <v>0</v>
      </c>
      <c r="M32" s="50">
        <f t="shared" si="3"/>
        <v>0</v>
      </c>
      <c r="N32" s="50">
        <f t="shared" si="3"/>
        <v>0</v>
      </c>
      <c r="O32" s="50">
        <f t="shared" si="3"/>
        <v>0</v>
      </c>
      <c r="P32" s="50">
        <f t="shared" si="3"/>
        <v>0</v>
      </c>
      <c r="Q32" s="50">
        <f t="shared" si="3"/>
        <v>0</v>
      </c>
      <c r="R32" s="51">
        <f t="shared" si="3"/>
        <v>0</v>
      </c>
      <c r="S32" s="51">
        <f t="shared" si="3"/>
        <v>0</v>
      </c>
      <c r="T32" s="50">
        <f t="shared" si="3"/>
        <v>0</v>
      </c>
      <c r="U32" s="50">
        <f t="shared" si="3"/>
        <v>0</v>
      </c>
      <c r="V32" s="50">
        <f t="shared" si="3"/>
        <v>0</v>
      </c>
      <c r="W32" s="50">
        <f t="shared" si="3"/>
        <v>0</v>
      </c>
      <c r="X32" s="50">
        <f t="shared" si="3"/>
        <v>0</v>
      </c>
      <c r="Y32" s="51">
        <f t="shared" si="3"/>
        <v>0</v>
      </c>
      <c r="Z32" s="51">
        <f t="shared" si="3"/>
        <v>0</v>
      </c>
      <c r="AA32" s="50">
        <f t="shared" si="3"/>
        <v>0</v>
      </c>
      <c r="AB32" s="50">
        <f t="shared" si="3"/>
        <v>0</v>
      </c>
      <c r="AC32" s="50">
        <f t="shared" si="3"/>
        <v>0</v>
      </c>
      <c r="AD32" s="50"/>
      <c r="AE32" s="24">
        <f>SUM(B32:AD32)</f>
        <v>0</v>
      </c>
    </row>
    <row r="33" spans="1:31">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row>
    <row r="34" spans="1:31">
      <c r="A34" s="14" t="s">
        <v>28</v>
      </c>
      <c r="B34" s="50">
        <f t="shared" ref="B34:AD34" si="4">B18+B23+B28</f>
        <v>0</v>
      </c>
      <c r="C34" s="50">
        <f t="shared" si="4"/>
        <v>0</v>
      </c>
      <c r="D34" s="51">
        <f t="shared" si="4"/>
        <v>0</v>
      </c>
      <c r="E34" s="51">
        <f t="shared" si="4"/>
        <v>0</v>
      </c>
      <c r="F34" s="50">
        <f t="shared" si="4"/>
        <v>0</v>
      </c>
      <c r="G34" s="50">
        <f t="shared" si="4"/>
        <v>0</v>
      </c>
      <c r="H34" s="50">
        <f t="shared" si="4"/>
        <v>0</v>
      </c>
      <c r="I34" s="50">
        <f t="shared" si="4"/>
        <v>0</v>
      </c>
      <c r="J34" s="50">
        <f t="shared" si="4"/>
        <v>0</v>
      </c>
      <c r="K34" s="51">
        <f t="shared" si="4"/>
        <v>0</v>
      </c>
      <c r="L34" s="51">
        <f t="shared" si="4"/>
        <v>0</v>
      </c>
      <c r="M34" s="50">
        <f t="shared" si="4"/>
        <v>0</v>
      </c>
      <c r="N34" s="50">
        <f t="shared" si="4"/>
        <v>0</v>
      </c>
      <c r="O34" s="50">
        <f t="shared" si="4"/>
        <v>0</v>
      </c>
      <c r="P34" s="50">
        <f t="shared" si="4"/>
        <v>0</v>
      </c>
      <c r="Q34" s="50">
        <f t="shared" si="4"/>
        <v>0</v>
      </c>
      <c r="R34" s="51">
        <f t="shared" si="4"/>
        <v>0</v>
      </c>
      <c r="S34" s="51">
        <f t="shared" si="4"/>
        <v>0</v>
      </c>
      <c r="T34" s="50">
        <f t="shared" si="4"/>
        <v>0</v>
      </c>
      <c r="U34" s="50">
        <f t="shared" si="4"/>
        <v>0</v>
      </c>
      <c r="V34" s="50">
        <f t="shared" si="4"/>
        <v>0</v>
      </c>
      <c r="W34" s="50">
        <f t="shared" si="4"/>
        <v>0</v>
      </c>
      <c r="X34" s="50">
        <f t="shared" si="4"/>
        <v>0</v>
      </c>
      <c r="Y34" s="51">
        <f t="shared" si="4"/>
        <v>0</v>
      </c>
      <c r="Z34" s="51">
        <f t="shared" si="4"/>
        <v>0</v>
      </c>
      <c r="AA34" s="50">
        <f t="shared" si="4"/>
        <v>0</v>
      </c>
      <c r="AB34" s="50">
        <f t="shared" si="4"/>
        <v>0</v>
      </c>
      <c r="AC34" s="50">
        <f t="shared" si="4"/>
        <v>0</v>
      </c>
      <c r="AD34" s="50">
        <f t="shared" si="4"/>
        <v>0</v>
      </c>
      <c r="AE34" s="5">
        <f>SUM(B34:AD34)</f>
        <v>0</v>
      </c>
    </row>
    <row r="35" spans="1:31">
      <c r="A35" s="2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row>
    <row r="36" spans="1:31">
      <c r="A36" s="22" t="s">
        <v>29</v>
      </c>
      <c r="B36" s="50">
        <f>SUM(B32:B35)</f>
        <v>0</v>
      </c>
      <c r="C36" s="50">
        <f t="shared" ref="C36:AC36" si="5">SUM(C32:C35)</f>
        <v>0</v>
      </c>
      <c r="D36" s="51">
        <f t="shared" si="5"/>
        <v>0</v>
      </c>
      <c r="E36" s="51">
        <f t="shared" si="5"/>
        <v>0</v>
      </c>
      <c r="F36" s="50">
        <f t="shared" si="5"/>
        <v>0</v>
      </c>
      <c r="G36" s="50">
        <f t="shared" si="5"/>
        <v>0</v>
      </c>
      <c r="H36" s="50">
        <f t="shared" si="5"/>
        <v>0</v>
      </c>
      <c r="I36" s="50">
        <f t="shared" si="5"/>
        <v>0</v>
      </c>
      <c r="J36" s="50">
        <f t="shared" si="5"/>
        <v>0</v>
      </c>
      <c r="K36" s="51">
        <f t="shared" si="5"/>
        <v>0</v>
      </c>
      <c r="L36" s="51">
        <f t="shared" si="5"/>
        <v>0</v>
      </c>
      <c r="M36" s="50">
        <f t="shared" si="5"/>
        <v>0</v>
      </c>
      <c r="N36" s="50">
        <f t="shared" si="5"/>
        <v>0</v>
      </c>
      <c r="O36" s="50">
        <f t="shared" si="5"/>
        <v>0</v>
      </c>
      <c r="P36" s="50">
        <f t="shared" si="5"/>
        <v>0</v>
      </c>
      <c r="Q36" s="50">
        <f t="shared" si="5"/>
        <v>0</v>
      </c>
      <c r="R36" s="51">
        <f t="shared" si="5"/>
        <v>0</v>
      </c>
      <c r="S36" s="51">
        <f t="shared" si="5"/>
        <v>0</v>
      </c>
      <c r="T36" s="50">
        <f t="shared" si="5"/>
        <v>0</v>
      </c>
      <c r="U36" s="50">
        <f t="shared" si="5"/>
        <v>0</v>
      </c>
      <c r="V36" s="50">
        <f t="shared" si="5"/>
        <v>0</v>
      </c>
      <c r="W36" s="50">
        <f t="shared" si="5"/>
        <v>0</v>
      </c>
      <c r="X36" s="50">
        <f t="shared" si="5"/>
        <v>0</v>
      </c>
      <c r="Y36" s="51">
        <f t="shared" si="5"/>
        <v>0</v>
      </c>
      <c r="Z36" s="51">
        <f t="shared" si="5"/>
        <v>0</v>
      </c>
      <c r="AA36" s="50">
        <f t="shared" si="5"/>
        <v>0</v>
      </c>
      <c r="AB36" s="50">
        <f t="shared" si="5"/>
        <v>0</v>
      </c>
      <c r="AC36" s="50">
        <f t="shared" si="5"/>
        <v>0</v>
      </c>
      <c r="AD36" s="50"/>
      <c r="AE36" s="4">
        <f>SUM(B36:AD36)</f>
        <v>0</v>
      </c>
    </row>
    <row r="38" spans="1:31">
      <c r="A38" s="94" t="s">
        <v>31</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40"/>
    </row>
    <row r="39" spans="1:31">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41"/>
    </row>
    <row r="40" spans="1:31">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41"/>
    </row>
    <row r="41" spans="1:31">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41"/>
    </row>
    <row r="42" spans="1:31">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41"/>
    </row>
    <row r="43" spans="1:31">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41"/>
    </row>
    <row r="44" spans="1:31">
      <c r="A44" s="95"/>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41"/>
    </row>
    <row r="45" spans="1:31">
      <c r="A45" s="95"/>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41"/>
    </row>
    <row r="46" spans="1:31">
      <c r="A46" s="27" t="s">
        <v>32</v>
      </c>
      <c r="B46" s="100">
        <f>T6</f>
        <v>0</v>
      </c>
      <c r="C46" s="96"/>
      <c r="D46" s="96"/>
      <c r="E46" s="96"/>
      <c r="F46" s="96"/>
      <c r="G46" s="96"/>
      <c r="H46" s="96"/>
      <c r="I46" s="96"/>
      <c r="J46" s="96"/>
      <c r="K46" s="96"/>
      <c r="L46" s="96"/>
      <c r="M46" s="96"/>
      <c r="N46" s="39"/>
      <c r="O46" s="101" t="s">
        <v>33</v>
      </c>
      <c r="P46" s="101"/>
      <c r="Q46" s="101"/>
      <c r="R46" s="101"/>
      <c r="S46" s="101"/>
      <c r="T46" s="101"/>
      <c r="U46" s="101"/>
      <c r="V46" s="96">
        <f>BasisBlatt!V46</f>
        <v>0</v>
      </c>
      <c r="W46" s="96"/>
      <c r="X46" s="96"/>
      <c r="Y46" s="96"/>
      <c r="Z46" s="96"/>
      <c r="AA46" s="96"/>
      <c r="AB46" s="96"/>
      <c r="AC46" s="96"/>
      <c r="AD46" s="96"/>
      <c r="AE46" s="42"/>
    </row>
    <row r="47" spans="1:31">
      <c r="A47" s="29" t="s">
        <v>34</v>
      </c>
      <c r="B47" s="93"/>
      <c r="C47" s="93"/>
      <c r="D47" s="93"/>
      <c r="E47" s="93"/>
      <c r="F47" s="93"/>
      <c r="G47" s="93"/>
      <c r="H47" s="93"/>
      <c r="I47" s="93"/>
      <c r="J47" s="93"/>
      <c r="K47" s="93"/>
      <c r="L47" s="93"/>
      <c r="M47" s="93"/>
      <c r="N47" s="39"/>
      <c r="O47" s="102" t="s">
        <v>34</v>
      </c>
      <c r="P47" s="102"/>
      <c r="Q47" s="102"/>
      <c r="R47" s="102"/>
      <c r="S47" s="102"/>
      <c r="T47" s="102"/>
      <c r="U47" s="102"/>
      <c r="V47" s="93"/>
      <c r="W47" s="93"/>
      <c r="X47" s="93"/>
      <c r="Y47" s="93"/>
      <c r="Z47" s="93"/>
      <c r="AA47" s="93"/>
      <c r="AB47" s="93"/>
      <c r="AC47" s="93"/>
      <c r="AD47" s="93"/>
      <c r="AE47" s="42"/>
    </row>
    <row r="48" spans="1:31">
      <c r="A48" s="97" t="s">
        <v>35</v>
      </c>
      <c r="B48" s="93"/>
      <c r="C48" s="93"/>
      <c r="D48" s="93"/>
      <c r="E48" s="93"/>
      <c r="F48" s="93"/>
      <c r="G48" s="93"/>
      <c r="H48" s="93"/>
      <c r="I48" s="93"/>
      <c r="J48" s="93"/>
      <c r="K48" s="93"/>
      <c r="L48" s="93"/>
      <c r="M48" s="93"/>
      <c r="N48" s="39"/>
      <c r="O48" s="97" t="s">
        <v>35</v>
      </c>
      <c r="P48" s="97"/>
      <c r="Q48" s="97"/>
      <c r="R48" s="97"/>
      <c r="S48" s="97"/>
      <c r="T48" s="97"/>
      <c r="U48" s="97"/>
      <c r="V48" s="93"/>
      <c r="W48" s="93"/>
      <c r="X48" s="93"/>
      <c r="Y48" s="93"/>
      <c r="Z48" s="93"/>
      <c r="AA48" s="93"/>
      <c r="AB48" s="93"/>
      <c r="AC48" s="93"/>
      <c r="AD48" s="93"/>
      <c r="AE48" s="42"/>
    </row>
    <row r="49" spans="1:31">
      <c r="A49" s="97"/>
      <c r="B49" s="93"/>
      <c r="C49" s="93"/>
      <c r="D49" s="93"/>
      <c r="E49" s="93"/>
      <c r="F49" s="93"/>
      <c r="G49" s="93"/>
      <c r="H49" s="93"/>
      <c r="I49" s="93"/>
      <c r="J49" s="93"/>
      <c r="K49" s="93"/>
      <c r="L49" s="93"/>
      <c r="M49" s="93"/>
      <c r="N49" s="39"/>
      <c r="O49" s="97"/>
      <c r="P49" s="97"/>
      <c r="Q49" s="97"/>
      <c r="R49" s="97"/>
      <c r="S49" s="97"/>
      <c r="T49" s="97"/>
      <c r="U49" s="97"/>
      <c r="V49" s="93"/>
      <c r="W49" s="93"/>
      <c r="X49" s="93"/>
      <c r="Y49" s="93"/>
      <c r="Z49" s="93"/>
      <c r="AA49" s="93"/>
      <c r="AB49" s="93"/>
      <c r="AC49" s="93"/>
      <c r="AD49" s="93"/>
      <c r="AE49" s="42"/>
    </row>
    <row r="51" spans="1:31">
      <c r="B51" s="98" t="s">
        <v>36</v>
      </c>
      <c r="C51" s="98"/>
      <c r="D51" s="98"/>
      <c r="E51" s="98"/>
      <c r="F51" s="98"/>
      <c r="G51" s="98"/>
      <c r="H51" s="99"/>
      <c r="K51" s="87" t="s">
        <v>37</v>
      </c>
      <c r="L51" s="88"/>
      <c r="M51" s="88"/>
      <c r="N51" s="88"/>
      <c r="O51" s="88"/>
      <c r="P51" s="88"/>
      <c r="Q51" s="88"/>
      <c r="R51" s="88"/>
      <c r="S51" s="89"/>
    </row>
    <row r="52" spans="1:31" ht="12.75" customHeight="1">
      <c r="B52" s="38" t="str">
        <f>A14</f>
        <v>Project 1 (Acronym and GA no.)</v>
      </c>
      <c r="C52" s="30"/>
      <c r="D52" s="30"/>
      <c r="E52" s="30"/>
      <c r="F52" s="30"/>
      <c r="G52" s="30"/>
      <c r="H52" s="31">
        <f>AE18</f>
        <v>0</v>
      </c>
      <c r="K52" s="78" t="s">
        <v>38</v>
      </c>
      <c r="L52" s="79"/>
      <c r="M52" s="79"/>
      <c r="N52" s="79"/>
      <c r="O52" s="79"/>
      <c r="P52" s="79"/>
      <c r="Q52" s="79"/>
      <c r="R52" s="79"/>
      <c r="S52" s="80"/>
    </row>
    <row r="53" spans="1:31">
      <c r="B53" s="32" t="str">
        <f>A19</f>
        <v>Project 2 (Acronym and GA no.)</v>
      </c>
      <c r="C53" s="33"/>
      <c r="D53" s="33"/>
      <c r="E53" s="33"/>
      <c r="F53" s="33"/>
      <c r="G53" s="33"/>
      <c r="H53" s="34">
        <f>AE23</f>
        <v>0</v>
      </c>
      <c r="K53" s="81"/>
      <c r="L53" s="82"/>
      <c r="M53" s="82"/>
      <c r="N53" s="82"/>
      <c r="O53" s="82"/>
      <c r="P53" s="82"/>
      <c r="Q53" s="82"/>
      <c r="R53" s="82"/>
      <c r="S53" s="83"/>
    </row>
    <row r="54" spans="1:31">
      <c r="B54" s="35" t="str">
        <f>A24</f>
        <v>Internal and National Projects</v>
      </c>
      <c r="C54" s="36"/>
      <c r="D54" s="36"/>
      <c r="E54" s="36"/>
      <c r="F54" s="36"/>
      <c r="G54" s="36"/>
      <c r="H54" s="37">
        <f>AE28</f>
        <v>0</v>
      </c>
      <c r="K54" s="84"/>
      <c r="L54" s="85"/>
      <c r="M54" s="85"/>
      <c r="N54" s="85"/>
      <c r="O54" s="85"/>
      <c r="P54" s="85"/>
      <c r="Q54" s="85"/>
      <c r="R54" s="85"/>
      <c r="S54" s="86"/>
    </row>
    <row r="55" spans="1:31">
      <c r="A55" s="33"/>
      <c r="B55" s="33"/>
      <c r="C55" s="33"/>
      <c r="D55" s="33"/>
      <c r="E55" s="33"/>
      <c r="F55" s="33"/>
      <c r="G55" s="33"/>
      <c r="H55" s="33"/>
      <c r="I55" s="33"/>
      <c r="J55" s="33"/>
      <c r="K55" s="33"/>
      <c r="L55" s="33"/>
      <c r="M55" s="33"/>
      <c r="N55" s="33"/>
      <c r="O55" s="33"/>
      <c r="P55" s="33"/>
      <c r="Q55" s="33"/>
      <c r="R55" s="33"/>
      <c r="S55" s="43"/>
      <c r="T55" s="43"/>
      <c r="U55" s="43"/>
      <c r="V55" s="43"/>
    </row>
    <row r="56" spans="1:31">
      <c r="A56" s="33"/>
      <c r="B56" s="33"/>
      <c r="C56" s="33"/>
      <c r="D56" s="33"/>
      <c r="E56" s="33"/>
      <c r="F56" s="33"/>
      <c r="G56" s="33"/>
      <c r="H56" s="33"/>
      <c r="I56" s="33"/>
      <c r="J56" s="33"/>
      <c r="K56" s="33"/>
      <c r="L56" s="33"/>
      <c r="M56" s="33"/>
      <c r="N56" s="33"/>
      <c r="O56" s="33"/>
      <c r="P56" s="33"/>
      <c r="Q56" s="33"/>
      <c r="R56" s="33"/>
      <c r="S56" s="43"/>
      <c r="T56" s="43"/>
      <c r="U56" s="43"/>
      <c r="V56" s="43"/>
    </row>
  </sheetData>
  <mergeCells count="27">
    <mergeCell ref="A39:AD45"/>
    <mergeCell ref="A1:AD1"/>
    <mergeCell ref="A3:H3"/>
    <mergeCell ref="I3:Q3"/>
    <mergeCell ref="A4:H4"/>
    <mergeCell ref="I4:Q4"/>
    <mergeCell ref="B6:J6"/>
    <mergeCell ref="L6:S6"/>
    <mergeCell ref="T6:AB6"/>
    <mergeCell ref="B7:J7"/>
    <mergeCell ref="L7:S8"/>
    <mergeCell ref="T7:AB8"/>
    <mergeCell ref="B8:J8"/>
    <mergeCell ref="A38:AD38"/>
    <mergeCell ref="K52:S54"/>
    <mergeCell ref="B46:M46"/>
    <mergeCell ref="O46:U46"/>
    <mergeCell ref="V46:AD46"/>
    <mergeCell ref="B47:M47"/>
    <mergeCell ref="O47:U47"/>
    <mergeCell ref="V47:AD47"/>
    <mergeCell ref="A48:A49"/>
    <mergeCell ref="B48:M49"/>
    <mergeCell ref="O48:U49"/>
    <mergeCell ref="V48:AD49"/>
    <mergeCell ref="B51:H51"/>
    <mergeCell ref="K51:S51"/>
  </mergeCells>
  <pageMargins left="0.7" right="0.7" top="0.75" bottom="0.75" header="0.3" footer="0.3"/>
  <pageSetup paperSize="9" scale="72"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56"/>
  <sheetViews>
    <sheetView workbookViewId="0">
      <selection activeCell="AH24" sqref="AH24"/>
    </sheetView>
  </sheetViews>
  <sheetFormatPr baseColWidth="10" defaultColWidth="11.42578125" defaultRowHeight="12.75"/>
  <cols>
    <col min="1" max="1" width="20.5703125" style="2" customWidth="1"/>
    <col min="2" max="32" width="4" style="2" customWidth="1"/>
    <col min="33" max="33" width="11.5703125" style="2" customWidth="1"/>
    <col min="34" max="16384" width="11.42578125" style="2"/>
  </cols>
  <sheetData>
    <row r="1" spans="1:33">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1"/>
    </row>
    <row r="3" spans="1:33">
      <c r="A3" s="92" t="s">
        <v>7</v>
      </c>
      <c r="B3" s="92"/>
      <c r="C3" s="92"/>
      <c r="D3" s="92"/>
      <c r="E3" s="92"/>
      <c r="F3" s="92"/>
      <c r="G3" s="92"/>
      <c r="H3" s="92"/>
      <c r="I3" s="91">
        <f>BasisBlatt!I3</f>
        <v>0</v>
      </c>
      <c r="J3" s="91"/>
      <c r="K3" s="91"/>
      <c r="L3" s="91"/>
      <c r="M3" s="91"/>
      <c r="N3" s="91"/>
      <c r="O3" s="91"/>
      <c r="P3" s="91"/>
      <c r="Q3" s="91"/>
    </row>
    <row r="4" spans="1:33">
      <c r="A4" s="92" t="s">
        <v>8</v>
      </c>
      <c r="B4" s="92"/>
      <c r="C4" s="92"/>
      <c r="D4" s="92"/>
      <c r="E4" s="92"/>
      <c r="F4" s="92"/>
      <c r="G4" s="92"/>
      <c r="H4" s="92"/>
      <c r="I4" s="91">
        <f>BasisBlatt!I4</f>
        <v>0</v>
      </c>
      <c r="J4" s="91"/>
      <c r="K4" s="91"/>
      <c r="L4" s="91"/>
      <c r="M4" s="91"/>
      <c r="N4" s="91"/>
      <c r="O4" s="91"/>
      <c r="P4" s="91"/>
      <c r="Q4" s="91"/>
    </row>
    <row r="6" spans="1:33">
      <c r="A6" s="3" t="s">
        <v>2</v>
      </c>
      <c r="B6" s="93" t="s">
        <v>1</v>
      </c>
      <c r="C6" s="93"/>
      <c r="D6" s="93"/>
      <c r="E6" s="93"/>
      <c r="F6" s="93"/>
      <c r="G6" s="93"/>
      <c r="H6" s="93"/>
      <c r="I6" s="93"/>
      <c r="J6" s="93"/>
      <c r="L6" s="92" t="s">
        <v>3</v>
      </c>
      <c r="M6" s="92"/>
      <c r="N6" s="92"/>
      <c r="O6" s="92"/>
      <c r="P6" s="92"/>
      <c r="Q6" s="92"/>
      <c r="R6" s="92"/>
      <c r="S6" s="92"/>
      <c r="T6" s="91">
        <f>BasisBlatt!T6</f>
        <v>0</v>
      </c>
      <c r="U6" s="91"/>
      <c r="V6" s="91"/>
      <c r="W6" s="91"/>
      <c r="X6" s="91"/>
      <c r="Y6" s="91"/>
      <c r="Z6" s="91"/>
      <c r="AA6" s="91"/>
      <c r="AB6" s="91"/>
    </row>
    <row r="7" spans="1:33" ht="16.5" customHeight="1">
      <c r="A7" s="3" t="s">
        <v>4</v>
      </c>
      <c r="B7" s="93" t="s">
        <v>47</v>
      </c>
      <c r="C7" s="93"/>
      <c r="D7" s="93"/>
      <c r="E7" s="93"/>
      <c r="F7" s="93"/>
      <c r="G7" s="93"/>
      <c r="H7" s="93"/>
      <c r="I7" s="93"/>
      <c r="J7" s="93"/>
      <c r="L7" s="90" t="s">
        <v>6</v>
      </c>
      <c r="M7" s="90"/>
      <c r="N7" s="90"/>
      <c r="O7" s="90"/>
      <c r="P7" s="90"/>
      <c r="Q7" s="90"/>
      <c r="R7" s="90"/>
      <c r="S7" s="90"/>
      <c r="T7" s="91">
        <f>BasisBlatt!T7</f>
        <v>0</v>
      </c>
      <c r="U7" s="91"/>
      <c r="V7" s="91"/>
      <c r="W7" s="91"/>
      <c r="X7" s="91"/>
      <c r="Y7" s="91"/>
      <c r="Z7" s="91"/>
      <c r="AA7" s="91"/>
      <c r="AB7" s="91"/>
    </row>
    <row r="8" spans="1:33">
      <c r="A8" s="3" t="s">
        <v>5</v>
      </c>
      <c r="B8" s="93">
        <v>2024</v>
      </c>
      <c r="C8" s="93"/>
      <c r="D8" s="93"/>
      <c r="E8" s="93"/>
      <c r="F8" s="93"/>
      <c r="G8" s="93"/>
      <c r="H8" s="93"/>
      <c r="I8" s="93"/>
      <c r="J8" s="93"/>
      <c r="L8" s="90"/>
      <c r="M8" s="90"/>
      <c r="N8" s="90"/>
      <c r="O8" s="90"/>
      <c r="P8" s="90"/>
      <c r="Q8" s="90"/>
      <c r="R8" s="90"/>
      <c r="S8" s="90"/>
      <c r="T8" s="91"/>
      <c r="U8" s="91"/>
      <c r="V8" s="91"/>
      <c r="W8" s="91"/>
      <c r="X8" s="91"/>
      <c r="Y8" s="91"/>
      <c r="Z8" s="91"/>
      <c r="AA8" s="91"/>
      <c r="AB8" s="91"/>
    </row>
    <row r="9" spans="1:33" ht="6.75" customHeight="1"/>
    <row r="10" spans="1:33">
      <c r="B10" s="6" t="s">
        <v>9</v>
      </c>
    </row>
    <row r="11" spans="1:33">
      <c r="A11" s="4" t="s">
        <v>10</v>
      </c>
      <c r="B11" s="56">
        <v>1</v>
      </c>
      <c r="C11" s="61">
        <v>2</v>
      </c>
      <c r="D11" s="61">
        <v>3</v>
      </c>
      <c r="E11" s="56">
        <v>4</v>
      </c>
      <c r="F11" s="56">
        <v>5</v>
      </c>
      <c r="G11" s="56">
        <v>6</v>
      </c>
      <c r="H11" s="56">
        <v>7</v>
      </c>
      <c r="I11" s="56">
        <v>8</v>
      </c>
      <c r="J11" s="57">
        <v>9</v>
      </c>
      <c r="K11" s="57">
        <v>10</v>
      </c>
      <c r="L11" s="56">
        <v>11</v>
      </c>
      <c r="M11" s="56">
        <v>12</v>
      </c>
      <c r="N11" s="56">
        <v>13</v>
      </c>
      <c r="O11" s="56">
        <v>14</v>
      </c>
      <c r="P11" s="56">
        <v>15</v>
      </c>
      <c r="Q11" s="57">
        <v>16</v>
      </c>
      <c r="R11" s="57">
        <v>17</v>
      </c>
      <c r="S11" s="56">
        <v>18</v>
      </c>
      <c r="T11" s="56">
        <v>19</v>
      </c>
      <c r="U11" s="56">
        <v>20</v>
      </c>
      <c r="V11" s="56">
        <v>21</v>
      </c>
      <c r="W11" s="56">
        <v>22</v>
      </c>
      <c r="X11" s="57">
        <v>23</v>
      </c>
      <c r="Y11" s="57">
        <v>24</v>
      </c>
      <c r="Z11" s="56">
        <v>25</v>
      </c>
      <c r="AA11" s="56">
        <v>26</v>
      </c>
      <c r="AB11" s="56">
        <v>27</v>
      </c>
      <c r="AC11" s="56">
        <v>28</v>
      </c>
      <c r="AD11" s="58">
        <v>29</v>
      </c>
      <c r="AE11" s="57">
        <v>30</v>
      </c>
      <c r="AF11" s="57">
        <v>31</v>
      </c>
      <c r="AG11" s="25" t="s">
        <v>26</v>
      </c>
    </row>
    <row r="12" spans="1:33">
      <c r="A12" s="4" t="s">
        <v>11</v>
      </c>
      <c r="B12" s="50" t="s">
        <v>43</v>
      </c>
      <c r="C12" s="62" t="s">
        <v>44</v>
      </c>
      <c r="D12" s="62" t="s">
        <v>45</v>
      </c>
      <c r="E12" s="50" t="s">
        <v>40</v>
      </c>
      <c r="F12" s="50" t="s">
        <v>39</v>
      </c>
      <c r="G12" s="50" t="s">
        <v>41</v>
      </c>
      <c r="H12" s="50" t="s">
        <v>42</v>
      </c>
      <c r="I12" s="50" t="s">
        <v>43</v>
      </c>
      <c r="J12" s="59" t="s">
        <v>44</v>
      </c>
      <c r="K12" s="59" t="s">
        <v>45</v>
      </c>
      <c r="L12" s="50" t="s">
        <v>40</v>
      </c>
      <c r="M12" s="50" t="s">
        <v>39</v>
      </c>
      <c r="N12" s="50" t="s">
        <v>41</v>
      </c>
      <c r="O12" s="50" t="s">
        <v>42</v>
      </c>
      <c r="P12" s="50" t="s">
        <v>43</v>
      </c>
      <c r="Q12" s="59" t="s">
        <v>44</v>
      </c>
      <c r="R12" s="59" t="s">
        <v>45</v>
      </c>
      <c r="S12" s="50" t="s">
        <v>40</v>
      </c>
      <c r="T12" s="50" t="s">
        <v>39</v>
      </c>
      <c r="U12" s="50" t="s">
        <v>41</v>
      </c>
      <c r="V12" s="50" t="s">
        <v>42</v>
      </c>
      <c r="W12" s="50" t="s">
        <v>43</v>
      </c>
      <c r="X12" s="59" t="s">
        <v>44</v>
      </c>
      <c r="Y12" s="59" t="s">
        <v>45</v>
      </c>
      <c r="Z12" s="50" t="s">
        <v>40</v>
      </c>
      <c r="AA12" s="50" t="s">
        <v>39</v>
      </c>
      <c r="AB12" s="50" t="s">
        <v>41</v>
      </c>
      <c r="AC12" s="50" t="s">
        <v>42</v>
      </c>
      <c r="AD12" s="60" t="s">
        <v>43</v>
      </c>
      <c r="AE12" s="59" t="s">
        <v>44</v>
      </c>
      <c r="AF12" s="59" t="s">
        <v>45</v>
      </c>
      <c r="AG12" s="5"/>
    </row>
    <row r="13" spans="1:33">
      <c r="A13" s="7" t="s">
        <v>12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9"/>
    </row>
    <row r="14" spans="1:33">
      <c r="A14" s="10" t="str">
        <f>BasisBlatt!A14</f>
        <v>Project 1 (Acronym and GA no.)</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2"/>
    </row>
    <row r="15" spans="1:33">
      <c r="A15" s="13" t="s">
        <v>14</v>
      </c>
      <c r="B15" s="13"/>
      <c r="C15" s="46"/>
      <c r="D15" s="46"/>
      <c r="E15" s="13"/>
      <c r="F15" s="13"/>
      <c r="G15" s="13"/>
      <c r="H15" s="13"/>
      <c r="I15" s="13"/>
      <c r="J15" s="46"/>
      <c r="K15" s="46"/>
      <c r="L15" s="13"/>
      <c r="M15" s="13"/>
      <c r="N15" s="13"/>
      <c r="O15" s="13"/>
      <c r="P15" s="13"/>
      <c r="Q15" s="46"/>
      <c r="R15" s="46"/>
      <c r="S15" s="13"/>
      <c r="T15" s="13"/>
      <c r="U15" s="13"/>
      <c r="V15" s="13"/>
      <c r="W15" s="13"/>
      <c r="X15" s="46"/>
      <c r="Y15" s="46"/>
      <c r="Z15" s="13"/>
      <c r="AA15" s="13"/>
      <c r="AB15" s="13"/>
      <c r="AC15" s="13"/>
      <c r="AD15" s="46"/>
      <c r="AE15" s="46"/>
      <c r="AF15" s="46"/>
      <c r="AG15" s="5">
        <f>SUM(B15:AF15)</f>
        <v>0</v>
      </c>
    </row>
    <row r="16" spans="1:33">
      <c r="A16" s="13" t="s">
        <v>15</v>
      </c>
      <c r="B16" s="13"/>
      <c r="C16" s="46"/>
      <c r="D16" s="46"/>
      <c r="E16" s="13"/>
      <c r="F16" s="13"/>
      <c r="G16" s="13"/>
      <c r="H16" s="13"/>
      <c r="I16" s="13"/>
      <c r="J16" s="46"/>
      <c r="K16" s="46"/>
      <c r="L16" s="13"/>
      <c r="M16" s="13"/>
      <c r="N16" s="13"/>
      <c r="O16" s="13"/>
      <c r="P16" s="13"/>
      <c r="Q16" s="46"/>
      <c r="R16" s="46"/>
      <c r="S16" s="13"/>
      <c r="T16" s="13"/>
      <c r="U16" s="13"/>
      <c r="V16" s="13"/>
      <c r="W16" s="13"/>
      <c r="X16" s="46"/>
      <c r="Y16" s="46"/>
      <c r="Z16" s="13"/>
      <c r="AA16" s="13"/>
      <c r="AB16" s="13"/>
      <c r="AC16" s="13"/>
      <c r="AD16" s="46"/>
      <c r="AE16" s="46"/>
      <c r="AF16" s="46"/>
      <c r="AG16" s="5">
        <f t="shared" ref="AG16:AG18" si="0">SUM(B16:AF16)</f>
        <v>0</v>
      </c>
    </row>
    <row r="17" spans="1:33">
      <c r="A17" s="13" t="s">
        <v>16</v>
      </c>
      <c r="B17" s="13"/>
      <c r="C17" s="46"/>
      <c r="D17" s="46"/>
      <c r="E17" s="13"/>
      <c r="F17" s="13"/>
      <c r="G17" s="13"/>
      <c r="H17" s="13"/>
      <c r="I17" s="13"/>
      <c r="J17" s="46"/>
      <c r="K17" s="46"/>
      <c r="L17" s="13"/>
      <c r="M17" s="13"/>
      <c r="N17" s="13"/>
      <c r="O17" s="13"/>
      <c r="P17" s="13"/>
      <c r="Q17" s="46"/>
      <c r="R17" s="46"/>
      <c r="S17" s="13"/>
      <c r="T17" s="13"/>
      <c r="U17" s="13"/>
      <c r="V17" s="13"/>
      <c r="W17" s="13"/>
      <c r="X17" s="46"/>
      <c r="Y17" s="46"/>
      <c r="Z17" s="13"/>
      <c r="AA17" s="13"/>
      <c r="AB17" s="13"/>
      <c r="AC17" s="13"/>
      <c r="AD17" s="46"/>
      <c r="AE17" s="46"/>
      <c r="AF17" s="46"/>
      <c r="AG17" s="5">
        <f t="shared" si="0"/>
        <v>0</v>
      </c>
    </row>
    <row r="18" spans="1:33">
      <c r="A18" s="14" t="s">
        <v>17</v>
      </c>
      <c r="B18" s="50">
        <f>SUM(B15:B17)</f>
        <v>0</v>
      </c>
      <c r="C18" s="51">
        <f t="shared" ref="C18:AF18" si="1">SUM(C15:C17)</f>
        <v>0</v>
      </c>
      <c r="D18" s="51">
        <f t="shared" si="1"/>
        <v>0</v>
      </c>
      <c r="E18" s="50">
        <f t="shared" si="1"/>
        <v>0</v>
      </c>
      <c r="F18" s="50">
        <f t="shared" si="1"/>
        <v>0</v>
      </c>
      <c r="G18" s="50">
        <f t="shared" si="1"/>
        <v>0</v>
      </c>
      <c r="H18" s="50">
        <f t="shared" si="1"/>
        <v>0</v>
      </c>
      <c r="I18" s="50">
        <f t="shared" si="1"/>
        <v>0</v>
      </c>
      <c r="J18" s="51">
        <f t="shared" si="1"/>
        <v>0</v>
      </c>
      <c r="K18" s="51">
        <f t="shared" si="1"/>
        <v>0</v>
      </c>
      <c r="L18" s="50">
        <f t="shared" si="1"/>
        <v>0</v>
      </c>
      <c r="M18" s="50">
        <f t="shared" si="1"/>
        <v>0</v>
      </c>
      <c r="N18" s="50">
        <f t="shared" si="1"/>
        <v>0</v>
      </c>
      <c r="O18" s="50">
        <f t="shared" si="1"/>
        <v>0</v>
      </c>
      <c r="P18" s="50">
        <f t="shared" si="1"/>
        <v>0</v>
      </c>
      <c r="Q18" s="51">
        <f t="shared" si="1"/>
        <v>0</v>
      </c>
      <c r="R18" s="51">
        <f t="shared" si="1"/>
        <v>0</v>
      </c>
      <c r="S18" s="50">
        <f t="shared" si="1"/>
        <v>0</v>
      </c>
      <c r="T18" s="50">
        <f t="shared" si="1"/>
        <v>0</v>
      </c>
      <c r="U18" s="50">
        <f t="shared" si="1"/>
        <v>0</v>
      </c>
      <c r="V18" s="50">
        <f t="shared" si="1"/>
        <v>0</v>
      </c>
      <c r="W18" s="50">
        <f t="shared" si="1"/>
        <v>0</v>
      </c>
      <c r="X18" s="51">
        <f t="shared" si="1"/>
        <v>0</v>
      </c>
      <c r="Y18" s="51">
        <f t="shared" si="1"/>
        <v>0</v>
      </c>
      <c r="Z18" s="50">
        <f t="shared" si="1"/>
        <v>0</v>
      </c>
      <c r="AA18" s="50">
        <f t="shared" si="1"/>
        <v>0</v>
      </c>
      <c r="AB18" s="50">
        <f t="shared" si="1"/>
        <v>0</v>
      </c>
      <c r="AC18" s="50">
        <f t="shared" si="1"/>
        <v>0</v>
      </c>
      <c r="AD18" s="51">
        <f t="shared" si="1"/>
        <v>0</v>
      </c>
      <c r="AE18" s="51">
        <f t="shared" si="1"/>
        <v>0</v>
      </c>
      <c r="AF18" s="51">
        <f t="shared" si="1"/>
        <v>0</v>
      </c>
      <c r="AG18" s="24">
        <f t="shared" si="0"/>
        <v>0</v>
      </c>
    </row>
    <row r="19" spans="1:33">
      <c r="A19" s="10" t="str">
        <f>BasisBlatt!A19</f>
        <v>Project 2 (Acronym and GA no.)</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2"/>
    </row>
    <row r="20" spans="1:33">
      <c r="A20" s="13" t="s">
        <v>14</v>
      </c>
      <c r="B20" s="13"/>
      <c r="C20" s="46"/>
      <c r="D20" s="46"/>
      <c r="E20" s="13"/>
      <c r="F20" s="13"/>
      <c r="G20" s="13"/>
      <c r="H20" s="13"/>
      <c r="I20" s="13"/>
      <c r="J20" s="46"/>
      <c r="K20" s="46"/>
      <c r="L20" s="13"/>
      <c r="M20" s="13"/>
      <c r="N20" s="13"/>
      <c r="O20" s="13"/>
      <c r="P20" s="13"/>
      <c r="Q20" s="46"/>
      <c r="R20" s="46"/>
      <c r="S20" s="13"/>
      <c r="T20" s="13"/>
      <c r="U20" s="13"/>
      <c r="V20" s="13"/>
      <c r="W20" s="13"/>
      <c r="X20" s="46"/>
      <c r="Y20" s="46"/>
      <c r="Z20" s="13"/>
      <c r="AA20" s="13"/>
      <c r="AB20" s="13"/>
      <c r="AC20" s="13"/>
      <c r="AD20" s="46"/>
      <c r="AE20" s="46"/>
      <c r="AF20" s="46"/>
      <c r="AG20" s="5">
        <f>SUM(B20:AF20)</f>
        <v>0</v>
      </c>
    </row>
    <row r="21" spans="1:33">
      <c r="A21" s="13" t="s">
        <v>15</v>
      </c>
      <c r="B21" s="13"/>
      <c r="C21" s="46"/>
      <c r="D21" s="46"/>
      <c r="E21" s="13"/>
      <c r="F21" s="13"/>
      <c r="G21" s="13"/>
      <c r="H21" s="13"/>
      <c r="I21" s="13"/>
      <c r="J21" s="46"/>
      <c r="K21" s="46"/>
      <c r="L21" s="13"/>
      <c r="M21" s="13"/>
      <c r="N21" s="13"/>
      <c r="O21" s="13"/>
      <c r="P21" s="13"/>
      <c r="Q21" s="46"/>
      <c r="R21" s="46"/>
      <c r="S21" s="13"/>
      <c r="T21" s="13"/>
      <c r="U21" s="13"/>
      <c r="V21" s="13"/>
      <c r="W21" s="13"/>
      <c r="X21" s="46"/>
      <c r="Y21" s="46"/>
      <c r="Z21" s="13"/>
      <c r="AA21" s="13"/>
      <c r="AB21" s="13"/>
      <c r="AC21" s="13"/>
      <c r="AD21" s="46"/>
      <c r="AE21" s="46"/>
      <c r="AF21" s="46"/>
      <c r="AG21" s="5">
        <f t="shared" ref="AG21:AG22" si="2">SUM(B21:AF21)</f>
        <v>0</v>
      </c>
    </row>
    <row r="22" spans="1:33">
      <c r="A22" s="13" t="s">
        <v>16</v>
      </c>
      <c r="B22" s="13"/>
      <c r="C22" s="46"/>
      <c r="D22" s="46"/>
      <c r="E22" s="13"/>
      <c r="F22" s="13"/>
      <c r="G22" s="13"/>
      <c r="H22" s="13"/>
      <c r="I22" s="13"/>
      <c r="J22" s="46"/>
      <c r="K22" s="46"/>
      <c r="L22" s="13"/>
      <c r="M22" s="13"/>
      <c r="N22" s="13"/>
      <c r="O22" s="13"/>
      <c r="P22" s="13"/>
      <c r="Q22" s="46"/>
      <c r="R22" s="46"/>
      <c r="S22" s="13"/>
      <c r="T22" s="13"/>
      <c r="U22" s="13"/>
      <c r="V22" s="13"/>
      <c r="W22" s="13"/>
      <c r="X22" s="46"/>
      <c r="Y22" s="46"/>
      <c r="Z22" s="13"/>
      <c r="AA22" s="13"/>
      <c r="AB22" s="13"/>
      <c r="AC22" s="13"/>
      <c r="AD22" s="46"/>
      <c r="AE22" s="46"/>
      <c r="AF22" s="46"/>
      <c r="AG22" s="5">
        <f t="shared" si="2"/>
        <v>0</v>
      </c>
    </row>
    <row r="23" spans="1:33">
      <c r="A23" s="14" t="s">
        <v>19</v>
      </c>
      <c r="B23" s="50">
        <f>SUM(B20:B22)</f>
        <v>0</v>
      </c>
      <c r="C23" s="51">
        <f t="shared" ref="C23:AF23" si="3">SUM(C20:C22)</f>
        <v>0</v>
      </c>
      <c r="D23" s="51">
        <f t="shared" si="3"/>
        <v>0</v>
      </c>
      <c r="E23" s="50">
        <f t="shared" si="3"/>
        <v>0</v>
      </c>
      <c r="F23" s="50">
        <f t="shared" si="3"/>
        <v>0</v>
      </c>
      <c r="G23" s="50">
        <f t="shared" si="3"/>
        <v>0</v>
      </c>
      <c r="H23" s="50">
        <f t="shared" si="3"/>
        <v>0</v>
      </c>
      <c r="I23" s="50">
        <f t="shared" si="3"/>
        <v>0</v>
      </c>
      <c r="J23" s="51">
        <f t="shared" si="3"/>
        <v>0</v>
      </c>
      <c r="K23" s="51">
        <f t="shared" si="3"/>
        <v>0</v>
      </c>
      <c r="L23" s="50">
        <f t="shared" si="3"/>
        <v>0</v>
      </c>
      <c r="M23" s="50">
        <f t="shared" si="3"/>
        <v>0</v>
      </c>
      <c r="N23" s="50">
        <f t="shared" si="3"/>
        <v>0</v>
      </c>
      <c r="O23" s="50">
        <f t="shared" si="3"/>
        <v>0</v>
      </c>
      <c r="P23" s="50">
        <f t="shared" si="3"/>
        <v>0</v>
      </c>
      <c r="Q23" s="51">
        <f t="shared" si="3"/>
        <v>0</v>
      </c>
      <c r="R23" s="51">
        <f t="shared" si="3"/>
        <v>0</v>
      </c>
      <c r="S23" s="50">
        <f t="shared" si="3"/>
        <v>0</v>
      </c>
      <c r="T23" s="50">
        <f t="shared" si="3"/>
        <v>0</v>
      </c>
      <c r="U23" s="50">
        <f t="shared" si="3"/>
        <v>0</v>
      </c>
      <c r="V23" s="50">
        <f t="shared" si="3"/>
        <v>0</v>
      </c>
      <c r="W23" s="50">
        <f t="shared" si="3"/>
        <v>0</v>
      </c>
      <c r="X23" s="51">
        <f t="shared" si="3"/>
        <v>0</v>
      </c>
      <c r="Y23" s="51">
        <f t="shared" si="3"/>
        <v>0</v>
      </c>
      <c r="Z23" s="50">
        <f t="shared" si="3"/>
        <v>0</v>
      </c>
      <c r="AA23" s="50">
        <f t="shared" si="3"/>
        <v>0</v>
      </c>
      <c r="AB23" s="50">
        <f t="shared" si="3"/>
        <v>0</v>
      </c>
      <c r="AC23" s="50">
        <f t="shared" si="3"/>
        <v>0</v>
      </c>
      <c r="AD23" s="51">
        <f t="shared" si="3"/>
        <v>0</v>
      </c>
      <c r="AE23" s="51">
        <f t="shared" si="3"/>
        <v>0</v>
      </c>
      <c r="AF23" s="51">
        <f t="shared" si="3"/>
        <v>0</v>
      </c>
      <c r="AG23" s="24">
        <f>SUM(B23:AF23)</f>
        <v>0</v>
      </c>
    </row>
    <row r="24" spans="1:33">
      <c r="A24" s="15" t="s">
        <v>20</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c r="A25" s="17" t="s">
        <v>21</v>
      </c>
      <c r="B25" s="17"/>
      <c r="C25" s="47"/>
      <c r="D25" s="47"/>
      <c r="E25" s="17"/>
      <c r="F25" s="17"/>
      <c r="G25" s="17"/>
      <c r="H25" s="17"/>
      <c r="I25" s="17"/>
      <c r="J25" s="47"/>
      <c r="K25" s="47"/>
      <c r="L25" s="17"/>
      <c r="M25" s="17"/>
      <c r="N25" s="17"/>
      <c r="O25" s="17"/>
      <c r="P25" s="17"/>
      <c r="Q25" s="47"/>
      <c r="R25" s="47"/>
      <c r="S25" s="17"/>
      <c r="T25" s="17"/>
      <c r="U25" s="17"/>
      <c r="V25" s="17"/>
      <c r="W25" s="17"/>
      <c r="X25" s="47"/>
      <c r="Y25" s="47"/>
      <c r="Z25" s="17"/>
      <c r="AA25" s="17"/>
      <c r="AB25" s="17"/>
      <c r="AC25" s="17"/>
      <c r="AD25" s="47"/>
      <c r="AE25" s="47"/>
      <c r="AF25" s="47"/>
      <c r="AG25" s="5">
        <f>SUM(B25:AF25)</f>
        <v>0</v>
      </c>
    </row>
    <row r="26" spans="1:33">
      <c r="A26" s="17" t="s">
        <v>22</v>
      </c>
      <c r="B26" s="17"/>
      <c r="C26" s="47"/>
      <c r="D26" s="47"/>
      <c r="E26" s="17"/>
      <c r="F26" s="17"/>
      <c r="G26" s="17"/>
      <c r="H26" s="17"/>
      <c r="I26" s="17"/>
      <c r="J26" s="47"/>
      <c r="K26" s="47"/>
      <c r="L26" s="17"/>
      <c r="M26" s="17"/>
      <c r="N26" s="17"/>
      <c r="O26" s="17"/>
      <c r="P26" s="17"/>
      <c r="Q26" s="47"/>
      <c r="R26" s="47"/>
      <c r="S26" s="17"/>
      <c r="T26" s="17"/>
      <c r="U26" s="17"/>
      <c r="V26" s="17"/>
      <c r="W26" s="17"/>
      <c r="X26" s="47"/>
      <c r="Y26" s="47"/>
      <c r="Z26" s="17"/>
      <c r="AA26" s="17"/>
      <c r="AB26" s="17"/>
      <c r="AC26" s="17"/>
      <c r="AD26" s="47"/>
      <c r="AE26" s="47"/>
      <c r="AF26" s="47"/>
      <c r="AG26" s="5">
        <f t="shared" ref="AG26:AG28" si="4">SUM(B26:AF26)</f>
        <v>0</v>
      </c>
    </row>
    <row r="27" spans="1:33">
      <c r="A27" s="17" t="s">
        <v>23</v>
      </c>
      <c r="B27" s="17"/>
      <c r="C27" s="47"/>
      <c r="D27" s="47"/>
      <c r="E27" s="17"/>
      <c r="F27" s="17"/>
      <c r="G27" s="17"/>
      <c r="H27" s="17"/>
      <c r="I27" s="17"/>
      <c r="J27" s="47"/>
      <c r="K27" s="47"/>
      <c r="L27" s="17"/>
      <c r="M27" s="17"/>
      <c r="N27" s="17"/>
      <c r="O27" s="17"/>
      <c r="P27" s="17"/>
      <c r="Q27" s="47"/>
      <c r="R27" s="47"/>
      <c r="S27" s="17"/>
      <c r="T27" s="17"/>
      <c r="U27" s="17"/>
      <c r="V27" s="17"/>
      <c r="W27" s="17"/>
      <c r="X27" s="47"/>
      <c r="Y27" s="47"/>
      <c r="Z27" s="17"/>
      <c r="AA27" s="17"/>
      <c r="AB27" s="17"/>
      <c r="AC27" s="17"/>
      <c r="AD27" s="47"/>
      <c r="AE27" s="47"/>
      <c r="AF27" s="47"/>
      <c r="AG27" s="5">
        <f t="shared" si="4"/>
        <v>0</v>
      </c>
    </row>
    <row r="28" spans="1:33">
      <c r="A28" s="14" t="s">
        <v>24</v>
      </c>
      <c r="B28" s="50">
        <f>SUM(B25:B27)</f>
        <v>0</v>
      </c>
      <c r="C28" s="51">
        <f t="shared" ref="C28:AF28" si="5">SUM(C25:C27)</f>
        <v>0</v>
      </c>
      <c r="D28" s="51">
        <f t="shared" si="5"/>
        <v>0</v>
      </c>
      <c r="E28" s="50">
        <f t="shared" si="5"/>
        <v>0</v>
      </c>
      <c r="F28" s="50">
        <f t="shared" si="5"/>
        <v>0</v>
      </c>
      <c r="G28" s="50">
        <f t="shared" si="5"/>
        <v>0</v>
      </c>
      <c r="H28" s="50">
        <f t="shared" si="5"/>
        <v>0</v>
      </c>
      <c r="I28" s="50">
        <f t="shared" si="5"/>
        <v>0</v>
      </c>
      <c r="J28" s="51">
        <f t="shared" si="5"/>
        <v>0</v>
      </c>
      <c r="K28" s="51">
        <f t="shared" si="5"/>
        <v>0</v>
      </c>
      <c r="L28" s="50">
        <f t="shared" si="5"/>
        <v>0</v>
      </c>
      <c r="M28" s="50">
        <f t="shared" si="5"/>
        <v>0</v>
      </c>
      <c r="N28" s="50">
        <f t="shared" si="5"/>
        <v>0</v>
      </c>
      <c r="O28" s="50">
        <f t="shared" si="5"/>
        <v>0</v>
      </c>
      <c r="P28" s="50">
        <f t="shared" si="5"/>
        <v>0</v>
      </c>
      <c r="Q28" s="51">
        <f t="shared" si="5"/>
        <v>0</v>
      </c>
      <c r="R28" s="51">
        <f t="shared" si="5"/>
        <v>0</v>
      </c>
      <c r="S28" s="50">
        <f t="shared" si="5"/>
        <v>0</v>
      </c>
      <c r="T28" s="50">
        <f t="shared" si="5"/>
        <v>0</v>
      </c>
      <c r="U28" s="50">
        <f t="shared" si="5"/>
        <v>0</v>
      </c>
      <c r="V28" s="50">
        <f t="shared" si="5"/>
        <v>0</v>
      </c>
      <c r="W28" s="50">
        <f t="shared" si="5"/>
        <v>0</v>
      </c>
      <c r="X28" s="51">
        <f t="shared" si="5"/>
        <v>0</v>
      </c>
      <c r="Y28" s="51">
        <f t="shared" si="5"/>
        <v>0</v>
      </c>
      <c r="Z28" s="50">
        <f t="shared" si="5"/>
        <v>0</v>
      </c>
      <c r="AA28" s="50">
        <f t="shared" si="5"/>
        <v>0</v>
      </c>
      <c r="AB28" s="50">
        <f t="shared" si="5"/>
        <v>0</v>
      </c>
      <c r="AC28" s="50">
        <f t="shared" si="5"/>
        <v>0</v>
      </c>
      <c r="AD28" s="51">
        <f t="shared" si="5"/>
        <v>0</v>
      </c>
      <c r="AE28" s="51">
        <f t="shared" si="5"/>
        <v>0</v>
      </c>
      <c r="AF28" s="51">
        <f t="shared" si="5"/>
        <v>0</v>
      </c>
      <c r="AG28" s="24">
        <f t="shared" si="4"/>
        <v>0</v>
      </c>
    </row>
    <row r="29" spans="1:33">
      <c r="A29" s="18" t="s">
        <v>25</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row>
    <row r="30" spans="1:33">
      <c r="A30" s="13" t="s">
        <v>64</v>
      </c>
      <c r="B30" s="13"/>
      <c r="C30" s="46"/>
      <c r="D30" s="46"/>
      <c r="E30" s="13"/>
      <c r="F30" s="13"/>
      <c r="G30" s="13"/>
      <c r="H30" s="13"/>
      <c r="I30" s="13"/>
      <c r="J30" s="46"/>
      <c r="K30" s="46"/>
      <c r="L30" s="13"/>
      <c r="M30" s="13"/>
      <c r="N30" s="13"/>
      <c r="O30" s="13"/>
      <c r="P30" s="13"/>
      <c r="Q30" s="46"/>
      <c r="R30" s="46"/>
      <c r="S30" s="13"/>
      <c r="T30" s="13"/>
      <c r="U30" s="13"/>
      <c r="V30" s="13"/>
      <c r="W30" s="13"/>
      <c r="X30" s="46"/>
      <c r="Y30" s="46"/>
      <c r="Z30" s="13"/>
      <c r="AA30" s="13"/>
      <c r="AB30" s="13"/>
      <c r="AC30" s="13"/>
      <c r="AD30" s="46"/>
      <c r="AE30" s="46"/>
      <c r="AF30" s="46"/>
      <c r="AG30" s="5">
        <f>SUM(B30:AF30)</f>
        <v>0</v>
      </c>
    </row>
    <row r="31" spans="1:33">
      <c r="A31" s="13" t="s">
        <v>65</v>
      </c>
      <c r="B31" s="13"/>
      <c r="C31" s="46"/>
      <c r="D31" s="46"/>
      <c r="E31" s="13"/>
      <c r="F31" s="13"/>
      <c r="G31" s="13"/>
      <c r="H31" s="13"/>
      <c r="I31" s="13"/>
      <c r="J31" s="46"/>
      <c r="K31" s="46"/>
      <c r="L31" s="13"/>
      <c r="M31" s="13"/>
      <c r="N31" s="13"/>
      <c r="O31" s="13"/>
      <c r="P31" s="13"/>
      <c r="Q31" s="46"/>
      <c r="R31" s="46"/>
      <c r="S31" s="13"/>
      <c r="T31" s="13"/>
      <c r="U31" s="13"/>
      <c r="V31" s="13"/>
      <c r="W31" s="13"/>
      <c r="X31" s="46"/>
      <c r="Y31" s="46"/>
      <c r="Z31" s="13"/>
      <c r="AA31" s="13"/>
      <c r="AB31" s="13"/>
      <c r="AC31" s="13"/>
      <c r="AD31" s="46"/>
      <c r="AE31" s="46"/>
      <c r="AF31" s="46"/>
      <c r="AG31" s="5">
        <f t="shared" ref="AG31:AG32" si="6">SUM(B31:AF31)</f>
        <v>0</v>
      </c>
    </row>
    <row r="32" spans="1:33">
      <c r="A32" s="21" t="s">
        <v>27</v>
      </c>
      <c r="B32" s="50">
        <f t="shared" ref="B32:AF32" si="7">SUM(B30:B31)</f>
        <v>0</v>
      </c>
      <c r="C32" s="51">
        <f t="shared" si="7"/>
        <v>0</v>
      </c>
      <c r="D32" s="51">
        <f t="shared" si="7"/>
        <v>0</v>
      </c>
      <c r="E32" s="50">
        <f t="shared" si="7"/>
        <v>0</v>
      </c>
      <c r="F32" s="50">
        <f t="shared" si="7"/>
        <v>0</v>
      </c>
      <c r="G32" s="50">
        <f t="shared" si="7"/>
        <v>0</v>
      </c>
      <c r="H32" s="50">
        <f t="shared" si="7"/>
        <v>0</v>
      </c>
      <c r="I32" s="50">
        <f t="shared" si="7"/>
        <v>0</v>
      </c>
      <c r="J32" s="51">
        <f t="shared" si="7"/>
        <v>0</v>
      </c>
      <c r="K32" s="51">
        <f t="shared" si="7"/>
        <v>0</v>
      </c>
      <c r="L32" s="50">
        <f t="shared" si="7"/>
        <v>0</v>
      </c>
      <c r="M32" s="50">
        <f t="shared" si="7"/>
        <v>0</v>
      </c>
      <c r="N32" s="50">
        <f t="shared" si="7"/>
        <v>0</v>
      </c>
      <c r="O32" s="50">
        <f t="shared" si="7"/>
        <v>0</v>
      </c>
      <c r="P32" s="50">
        <f t="shared" si="7"/>
        <v>0</v>
      </c>
      <c r="Q32" s="51">
        <f t="shared" si="7"/>
        <v>0</v>
      </c>
      <c r="R32" s="51">
        <f t="shared" si="7"/>
        <v>0</v>
      </c>
      <c r="S32" s="50">
        <f t="shared" si="7"/>
        <v>0</v>
      </c>
      <c r="T32" s="50">
        <f t="shared" si="7"/>
        <v>0</v>
      </c>
      <c r="U32" s="50">
        <f t="shared" si="7"/>
        <v>0</v>
      </c>
      <c r="V32" s="50">
        <f t="shared" si="7"/>
        <v>0</v>
      </c>
      <c r="W32" s="50">
        <f t="shared" si="7"/>
        <v>0</v>
      </c>
      <c r="X32" s="51">
        <f t="shared" si="7"/>
        <v>0</v>
      </c>
      <c r="Y32" s="51">
        <f t="shared" si="7"/>
        <v>0</v>
      </c>
      <c r="Z32" s="50">
        <f t="shared" si="7"/>
        <v>0</v>
      </c>
      <c r="AA32" s="50">
        <f t="shared" si="7"/>
        <v>0</v>
      </c>
      <c r="AB32" s="50">
        <f t="shared" si="7"/>
        <v>0</v>
      </c>
      <c r="AC32" s="50">
        <f t="shared" si="7"/>
        <v>0</v>
      </c>
      <c r="AD32" s="51">
        <f t="shared" si="7"/>
        <v>0</v>
      </c>
      <c r="AE32" s="51">
        <f t="shared" si="7"/>
        <v>0</v>
      </c>
      <c r="AF32" s="51">
        <f t="shared" si="7"/>
        <v>0</v>
      </c>
      <c r="AG32" s="24">
        <f t="shared" si="6"/>
        <v>0</v>
      </c>
    </row>
    <row r="33" spans="1:33">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row>
    <row r="34" spans="1:33">
      <c r="A34" s="14" t="s">
        <v>28</v>
      </c>
      <c r="B34" s="50">
        <f t="shared" ref="B34:AF34" si="8">B18+B23+B28</f>
        <v>0</v>
      </c>
      <c r="C34" s="51">
        <f t="shared" si="8"/>
        <v>0</v>
      </c>
      <c r="D34" s="51">
        <f t="shared" si="8"/>
        <v>0</v>
      </c>
      <c r="E34" s="50">
        <f t="shared" si="8"/>
        <v>0</v>
      </c>
      <c r="F34" s="50">
        <f t="shared" si="8"/>
        <v>0</v>
      </c>
      <c r="G34" s="50">
        <f t="shared" si="8"/>
        <v>0</v>
      </c>
      <c r="H34" s="50">
        <f t="shared" si="8"/>
        <v>0</v>
      </c>
      <c r="I34" s="50">
        <f t="shared" si="8"/>
        <v>0</v>
      </c>
      <c r="J34" s="51">
        <f t="shared" si="8"/>
        <v>0</v>
      </c>
      <c r="K34" s="51">
        <f t="shared" si="8"/>
        <v>0</v>
      </c>
      <c r="L34" s="50">
        <f t="shared" si="8"/>
        <v>0</v>
      </c>
      <c r="M34" s="50">
        <f t="shared" si="8"/>
        <v>0</v>
      </c>
      <c r="N34" s="50">
        <f t="shared" si="8"/>
        <v>0</v>
      </c>
      <c r="O34" s="50">
        <f t="shared" si="8"/>
        <v>0</v>
      </c>
      <c r="P34" s="50">
        <f t="shared" si="8"/>
        <v>0</v>
      </c>
      <c r="Q34" s="51">
        <f t="shared" si="8"/>
        <v>0</v>
      </c>
      <c r="R34" s="51">
        <f t="shared" si="8"/>
        <v>0</v>
      </c>
      <c r="S34" s="50">
        <f t="shared" si="8"/>
        <v>0</v>
      </c>
      <c r="T34" s="50">
        <f t="shared" si="8"/>
        <v>0</v>
      </c>
      <c r="U34" s="50">
        <f t="shared" si="8"/>
        <v>0</v>
      </c>
      <c r="V34" s="50">
        <f t="shared" si="8"/>
        <v>0</v>
      </c>
      <c r="W34" s="50">
        <f t="shared" si="8"/>
        <v>0</v>
      </c>
      <c r="X34" s="51">
        <f t="shared" si="8"/>
        <v>0</v>
      </c>
      <c r="Y34" s="51">
        <f t="shared" si="8"/>
        <v>0</v>
      </c>
      <c r="Z34" s="50">
        <f t="shared" si="8"/>
        <v>0</v>
      </c>
      <c r="AA34" s="50">
        <f t="shared" si="8"/>
        <v>0</v>
      </c>
      <c r="AB34" s="50">
        <f t="shared" si="8"/>
        <v>0</v>
      </c>
      <c r="AC34" s="50">
        <f t="shared" si="8"/>
        <v>0</v>
      </c>
      <c r="AD34" s="51">
        <f t="shared" si="8"/>
        <v>0</v>
      </c>
      <c r="AE34" s="51">
        <f t="shared" si="8"/>
        <v>0</v>
      </c>
      <c r="AF34" s="51">
        <f t="shared" si="8"/>
        <v>0</v>
      </c>
      <c r="AG34" s="5">
        <f>SUM(B34:AF34)</f>
        <v>0</v>
      </c>
    </row>
    <row r="35" spans="1:33">
      <c r="A35" s="2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row>
    <row r="36" spans="1:33">
      <c r="A36" s="22" t="s">
        <v>29</v>
      </c>
      <c r="B36" s="50">
        <f>SUM(B32:B35)</f>
        <v>0</v>
      </c>
      <c r="C36" s="51">
        <f t="shared" ref="C36:AF36" si="9">SUM(C32:C35)</f>
        <v>0</v>
      </c>
      <c r="D36" s="51">
        <f t="shared" si="9"/>
        <v>0</v>
      </c>
      <c r="E36" s="50">
        <f t="shared" si="9"/>
        <v>0</v>
      </c>
      <c r="F36" s="50">
        <f t="shared" si="9"/>
        <v>0</v>
      </c>
      <c r="G36" s="50">
        <f t="shared" si="9"/>
        <v>0</v>
      </c>
      <c r="H36" s="50">
        <f t="shared" si="9"/>
        <v>0</v>
      </c>
      <c r="I36" s="50">
        <f t="shared" si="9"/>
        <v>0</v>
      </c>
      <c r="J36" s="51">
        <f t="shared" si="9"/>
        <v>0</v>
      </c>
      <c r="K36" s="51">
        <f t="shared" si="9"/>
        <v>0</v>
      </c>
      <c r="L36" s="50">
        <f t="shared" si="9"/>
        <v>0</v>
      </c>
      <c r="M36" s="50">
        <f t="shared" si="9"/>
        <v>0</v>
      </c>
      <c r="N36" s="50">
        <f t="shared" si="9"/>
        <v>0</v>
      </c>
      <c r="O36" s="50">
        <f t="shared" si="9"/>
        <v>0</v>
      </c>
      <c r="P36" s="50">
        <f t="shared" si="9"/>
        <v>0</v>
      </c>
      <c r="Q36" s="51">
        <f t="shared" si="9"/>
        <v>0</v>
      </c>
      <c r="R36" s="51">
        <f t="shared" si="9"/>
        <v>0</v>
      </c>
      <c r="S36" s="50">
        <f t="shared" si="9"/>
        <v>0</v>
      </c>
      <c r="T36" s="50">
        <f t="shared" si="9"/>
        <v>0</v>
      </c>
      <c r="U36" s="50">
        <f t="shared" si="9"/>
        <v>0</v>
      </c>
      <c r="V36" s="50">
        <f t="shared" si="9"/>
        <v>0</v>
      </c>
      <c r="W36" s="50">
        <f t="shared" si="9"/>
        <v>0</v>
      </c>
      <c r="X36" s="51">
        <f t="shared" si="9"/>
        <v>0</v>
      </c>
      <c r="Y36" s="51">
        <f t="shared" si="9"/>
        <v>0</v>
      </c>
      <c r="Z36" s="50">
        <f t="shared" si="9"/>
        <v>0</v>
      </c>
      <c r="AA36" s="50">
        <f t="shared" si="9"/>
        <v>0</v>
      </c>
      <c r="AB36" s="50">
        <f t="shared" si="9"/>
        <v>0</v>
      </c>
      <c r="AC36" s="50">
        <f t="shared" si="9"/>
        <v>0</v>
      </c>
      <c r="AD36" s="51">
        <f t="shared" si="9"/>
        <v>0</v>
      </c>
      <c r="AE36" s="51">
        <f t="shared" si="9"/>
        <v>0</v>
      </c>
      <c r="AF36" s="51">
        <f t="shared" si="9"/>
        <v>0</v>
      </c>
      <c r="AG36" s="4">
        <f>SUM(B36:AF36)</f>
        <v>0</v>
      </c>
    </row>
    <row r="38" spans="1:33">
      <c r="A38" s="94" t="s">
        <v>31</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40"/>
      <c r="AF38" s="40"/>
      <c r="AG38" s="40"/>
    </row>
    <row r="39" spans="1:33">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41"/>
      <c r="AF39" s="41"/>
      <c r="AG39" s="41"/>
    </row>
    <row r="40" spans="1:33">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41"/>
      <c r="AF40" s="41"/>
      <c r="AG40" s="41"/>
    </row>
    <row r="41" spans="1:33">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41"/>
      <c r="AF41" s="41"/>
      <c r="AG41" s="41"/>
    </row>
    <row r="42" spans="1:33">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41"/>
      <c r="AF42" s="41"/>
      <c r="AG42" s="41"/>
    </row>
    <row r="43" spans="1:33">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41"/>
      <c r="AF43" s="41"/>
      <c r="AG43" s="41"/>
    </row>
    <row r="44" spans="1:33">
      <c r="A44" s="95"/>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41"/>
      <c r="AF44" s="41"/>
      <c r="AG44" s="41"/>
    </row>
    <row r="45" spans="1:33">
      <c r="A45" s="95"/>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41"/>
      <c r="AF45" s="41"/>
      <c r="AG45" s="41"/>
    </row>
    <row r="46" spans="1:33">
      <c r="A46" s="27" t="s">
        <v>32</v>
      </c>
      <c r="B46" s="100">
        <f>T6</f>
        <v>0</v>
      </c>
      <c r="C46" s="96"/>
      <c r="D46" s="96"/>
      <c r="E46" s="96"/>
      <c r="F46" s="96"/>
      <c r="G46" s="96"/>
      <c r="H46" s="96"/>
      <c r="I46" s="96"/>
      <c r="J46" s="96"/>
      <c r="K46" s="96"/>
      <c r="L46" s="96"/>
      <c r="M46" s="96"/>
      <c r="N46" s="39"/>
      <c r="O46" s="101" t="s">
        <v>33</v>
      </c>
      <c r="P46" s="101"/>
      <c r="Q46" s="101"/>
      <c r="R46" s="101"/>
      <c r="S46" s="101"/>
      <c r="T46" s="101"/>
      <c r="U46" s="101"/>
      <c r="V46" s="96"/>
      <c r="W46" s="96"/>
      <c r="X46" s="96"/>
      <c r="Y46" s="96"/>
      <c r="Z46" s="96"/>
      <c r="AA46" s="96"/>
      <c r="AB46" s="96"/>
      <c r="AC46" s="96"/>
      <c r="AD46" s="96"/>
      <c r="AE46" s="42"/>
      <c r="AF46" s="42"/>
      <c r="AG46" s="42"/>
    </row>
    <row r="47" spans="1:33">
      <c r="A47" s="29" t="s">
        <v>34</v>
      </c>
      <c r="B47" s="93"/>
      <c r="C47" s="93"/>
      <c r="D47" s="93"/>
      <c r="E47" s="93"/>
      <c r="F47" s="93"/>
      <c r="G47" s="93"/>
      <c r="H47" s="93"/>
      <c r="I47" s="93"/>
      <c r="J47" s="93"/>
      <c r="K47" s="93"/>
      <c r="L47" s="93"/>
      <c r="M47" s="93"/>
      <c r="N47" s="39"/>
      <c r="O47" s="102" t="s">
        <v>34</v>
      </c>
      <c r="P47" s="102"/>
      <c r="Q47" s="102"/>
      <c r="R47" s="102"/>
      <c r="S47" s="102"/>
      <c r="T47" s="102"/>
      <c r="U47" s="102"/>
      <c r="V47" s="93"/>
      <c r="W47" s="93"/>
      <c r="X47" s="93"/>
      <c r="Y47" s="93"/>
      <c r="Z47" s="93"/>
      <c r="AA47" s="93"/>
      <c r="AB47" s="93"/>
      <c r="AC47" s="93"/>
      <c r="AD47" s="93"/>
      <c r="AE47" s="42"/>
      <c r="AF47" s="42"/>
      <c r="AG47" s="42"/>
    </row>
    <row r="48" spans="1:33">
      <c r="A48" s="97" t="s">
        <v>35</v>
      </c>
      <c r="B48" s="93"/>
      <c r="C48" s="93"/>
      <c r="D48" s="93"/>
      <c r="E48" s="93"/>
      <c r="F48" s="93"/>
      <c r="G48" s="93"/>
      <c r="H48" s="93"/>
      <c r="I48" s="93"/>
      <c r="J48" s="93"/>
      <c r="K48" s="93"/>
      <c r="L48" s="93"/>
      <c r="M48" s="93"/>
      <c r="N48" s="39"/>
      <c r="O48" s="97" t="s">
        <v>35</v>
      </c>
      <c r="P48" s="97"/>
      <c r="Q48" s="97"/>
      <c r="R48" s="97"/>
      <c r="S48" s="97"/>
      <c r="T48" s="97"/>
      <c r="U48" s="97"/>
      <c r="V48" s="93"/>
      <c r="W48" s="93"/>
      <c r="X48" s="93"/>
      <c r="Y48" s="93"/>
      <c r="Z48" s="93"/>
      <c r="AA48" s="93"/>
      <c r="AB48" s="93"/>
      <c r="AC48" s="93"/>
      <c r="AD48" s="93"/>
      <c r="AE48" s="42"/>
      <c r="AF48" s="42"/>
      <c r="AG48" s="42"/>
    </row>
    <row r="49" spans="1:33">
      <c r="A49" s="97"/>
      <c r="B49" s="93"/>
      <c r="C49" s="93"/>
      <c r="D49" s="93"/>
      <c r="E49" s="93"/>
      <c r="F49" s="93"/>
      <c r="G49" s="93"/>
      <c r="H49" s="93"/>
      <c r="I49" s="93"/>
      <c r="J49" s="93"/>
      <c r="K49" s="93"/>
      <c r="L49" s="93"/>
      <c r="M49" s="93"/>
      <c r="N49" s="39"/>
      <c r="O49" s="97"/>
      <c r="P49" s="97"/>
      <c r="Q49" s="97"/>
      <c r="R49" s="97"/>
      <c r="S49" s="97"/>
      <c r="T49" s="97"/>
      <c r="U49" s="97"/>
      <c r="V49" s="93"/>
      <c r="W49" s="93"/>
      <c r="X49" s="93"/>
      <c r="Y49" s="93"/>
      <c r="Z49" s="93"/>
      <c r="AA49" s="93"/>
      <c r="AB49" s="93"/>
      <c r="AC49" s="93"/>
      <c r="AD49" s="93"/>
      <c r="AE49" s="42"/>
      <c r="AF49" s="42"/>
      <c r="AG49" s="42"/>
    </row>
    <row r="51" spans="1:33">
      <c r="B51" s="98" t="s">
        <v>36</v>
      </c>
      <c r="C51" s="98"/>
      <c r="D51" s="98"/>
      <c r="E51" s="98"/>
      <c r="F51" s="98"/>
      <c r="G51" s="98"/>
      <c r="H51" s="99"/>
      <c r="K51" s="87" t="s">
        <v>37</v>
      </c>
      <c r="L51" s="88"/>
      <c r="M51" s="88"/>
      <c r="N51" s="88"/>
      <c r="O51" s="88"/>
      <c r="P51" s="88"/>
      <c r="Q51" s="88"/>
      <c r="R51" s="88"/>
      <c r="S51" s="89"/>
    </row>
    <row r="52" spans="1:33" ht="12.75" customHeight="1">
      <c r="B52" s="38" t="str">
        <f>A14</f>
        <v>Project 1 (Acronym and GA no.)</v>
      </c>
      <c r="C52" s="30"/>
      <c r="D52" s="30"/>
      <c r="E52" s="30"/>
      <c r="F52" s="30"/>
      <c r="G52" s="30"/>
      <c r="H52" s="31">
        <f>AG18</f>
        <v>0</v>
      </c>
      <c r="K52" s="78" t="s">
        <v>38</v>
      </c>
      <c r="L52" s="79"/>
      <c r="M52" s="79"/>
      <c r="N52" s="79"/>
      <c r="O52" s="79"/>
      <c r="P52" s="79"/>
      <c r="Q52" s="79"/>
      <c r="R52" s="79"/>
      <c r="S52" s="80"/>
    </row>
    <row r="53" spans="1:33">
      <c r="B53" s="32" t="str">
        <f>A19</f>
        <v>Project 2 (Acronym and GA no.)</v>
      </c>
      <c r="C53" s="33"/>
      <c r="D53" s="33"/>
      <c r="E53" s="33"/>
      <c r="F53" s="33"/>
      <c r="G53" s="33"/>
      <c r="H53" s="34">
        <f>AG23</f>
        <v>0</v>
      </c>
      <c r="K53" s="81"/>
      <c r="L53" s="82"/>
      <c r="M53" s="82"/>
      <c r="N53" s="82"/>
      <c r="O53" s="82"/>
      <c r="P53" s="82"/>
      <c r="Q53" s="82"/>
      <c r="R53" s="82"/>
      <c r="S53" s="83"/>
    </row>
    <row r="54" spans="1:33">
      <c r="B54" s="35" t="str">
        <f>A24</f>
        <v>Internal and National Projects</v>
      </c>
      <c r="C54" s="36"/>
      <c r="D54" s="36"/>
      <c r="E54" s="36"/>
      <c r="F54" s="36"/>
      <c r="G54" s="36"/>
      <c r="H54" s="37">
        <f>AG28</f>
        <v>0</v>
      </c>
      <c r="K54" s="84"/>
      <c r="L54" s="85"/>
      <c r="M54" s="85"/>
      <c r="N54" s="85"/>
      <c r="O54" s="85"/>
      <c r="P54" s="85"/>
      <c r="Q54" s="85"/>
      <c r="R54" s="85"/>
      <c r="S54" s="86"/>
    </row>
    <row r="55" spans="1:33">
      <c r="A55" s="33"/>
      <c r="B55" s="33"/>
      <c r="C55" s="33"/>
      <c r="D55" s="33"/>
      <c r="E55" s="33"/>
      <c r="F55" s="33"/>
      <c r="G55" s="33"/>
      <c r="H55" s="33"/>
      <c r="I55" s="33"/>
      <c r="J55" s="33"/>
      <c r="K55" s="33"/>
      <c r="L55" s="33"/>
      <c r="M55" s="33"/>
      <c r="N55" s="33"/>
      <c r="O55" s="33"/>
      <c r="P55" s="33"/>
      <c r="Q55" s="33"/>
      <c r="R55" s="33"/>
      <c r="S55" s="43"/>
      <c r="T55" s="43"/>
      <c r="U55" s="43"/>
      <c r="V55" s="43"/>
    </row>
    <row r="56" spans="1:33">
      <c r="A56" s="33"/>
      <c r="B56" s="33"/>
      <c r="C56" s="33"/>
      <c r="D56" s="33"/>
      <c r="E56" s="33"/>
      <c r="F56" s="33"/>
      <c r="G56" s="33"/>
      <c r="H56" s="33"/>
      <c r="I56" s="33"/>
      <c r="J56" s="33"/>
      <c r="K56" s="33"/>
      <c r="L56" s="33"/>
      <c r="M56" s="33"/>
      <c r="N56" s="33"/>
      <c r="O56" s="33"/>
      <c r="P56" s="33"/>
      <c r="Q56" s="33"/>
      <c r="R56" s="33"/>
      <c r="S56" s="43"/>
      <c r="T56" s="43"/>
      <c r="U56" s="43"/>
      <c r="V56" s="43"/>
    </row>
  </sheetData>
  <mergeCells count="27">
    <mergeCell ref="A39:AD45"/>
    <mergeCell ref="A1:AF1"/>
    <mergeCell ref="A3:H3"/>
    <mergeCell ref="I3:Q3"/>
    <mergeCell ref="A4:H4"/>
    <mergeCell ref="I4:Q4"/>
    <mergeCell ref="B6:J6"/>
    <mergeCell ref="L6:S6"/>
    <mergeCell ref="T6:AB6"/>
    <mergeCell ref="B7:J7"/>
    <mergeCell ref="L7:S8"/>
    <mergeCell ref="T7:AB8"/>
    <mergeCell ref="B8:J8"/>
    <mergeCell ref="A38:AD38"/>
    <mergeCell ref="K52:S54"/>
    <mergeCell ref="B46:M46"/>
    <mergeCell ref="O46:U46"/>
    <mergeCell ref="V46:AD46"/>
    <mergeCell ref="B47:M47"/>
    <mergeCell ref="O47:U47"/>
    <mergeCell ref="V47:AD47"/>
    <mergeCell ref="A48:A49"/>
    <mergeCell ref="B48:M49"/>
    <mergeCell ref="O48:U49"/>
    <mergeCell ref="V48:AD49"/>
    <mergeCell ref="B51:H51"/>
    <mergeCell ref="K51:S51"/>
  </mergeCells>
  <pageMargins left="0.7" right="0.7" top="0.75" bottom="0.75" header="0.3" footer="0.3"/>
  <pageSetup paperSize="9" scale="72" orientation="landscape"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56"/>
  <sheetViews>
    <sheetView workbookViewId="0">
      <selection activeCell="AB36" activeCellId="21" sqref="G15:H18 G20:H23 G25:H28 G30:H32 N15:O18 N20:O23 N25:O28 N30:O32 N34:O34 N36:O36 U15:V18 U20:V23 U25:V28 U30:V32 U34:V34 U36:V36 AB15:AC18 AB20:AC23 AB25:AC28 AB30:AC32 AB34:AC34 AB36:AC36"/>
    </sheetView>
  </sheetViews>
  <sheetFormatPr baseColWidth="10" defaultColWidth="11.42578125" defaultRowHeight="12.75"/>
  <cols>
    <col min="1" max="1" width="20.5703125" style="2" customWidth="1"/>
    <col min="2" max="31" width="4" style="2" customWidth="1"/>
    <col min="32" max="32" width="11.5703125" style="2" customWidth="1"/>
    <col min="33" max="16384" width="11.42578125" style="2"/>
  </cols>
  <sheetData>
    <row r="1" spans="1:32">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1"/>
    </row>
    <row r="3" spans="1:32">
      <c r="A3" s="92" t="s">
        <v>7</v>
      </c>
      <c r="B3" s="92"/>
      <c r="C3" s="92"/>
      <c r="D3" s="92"/>
      <c r="E3" s="92"/>
      <c r="F3" s="92"/>
      <c r="G3" s="92"/>
      <c r="H3" s="92"/>
      <c r="I3" s="91">
        <f>BasisBlatt!I3</f>
        <v>0</v>
      </c>
      <c r="J3" s="91"/>
      <c r="K3" s="91"/>
      <c r="L3" s="91"/>
      <c r="M3" s="91"/>
      <c r="N3" s="91"/>
      <c r="O3" s="91"/>
      <c r="P3" s="91"/>
      <c r="Q3" s="91"/>
    </row>
    <row r="4" spans="1:32">
      <c r="A4" s="92" t="s">
        <v>8</v>
      </c>
      <c r="B4" s="92"/>
      <c r="C4" s="92"/>
      <c r="D4" s="92"/>
      <c r="E4" s="92"/>
      <c r="F4" s="92"/>
      <c r="G4" s="92"/>
      <c r="H4" s="92"/>
      <c r="I4" s="91">
        <f>BasisBlatt!I4</f>
        <v>0</v>
      </c>
      <c r="J4" s="91"/>
      <c r="K4" s="91"/>
      <c r="L4" s="91"/>
      <c r="M4" s="91"/>
      <c r="N4" s="91"/>
      <c r="O4" s="91"/>
      <c r="P4" s="91"/>
      <c r="Q4" s="91"/>
    </row>
    <row r="6" spans="1:32">
      <c r="A6" s="3" t="s">
        <v>2</v>
      </c>
      <c r="B6" s="93" t="s">
        <v>1</v>
      </c>
      <c r="C6" s="93"/>
      <c r="D6" s="93"/>
      <c r="E6" s="93"/>
      <c r="F6" s="93"/>
      <c r="G6" s="93"/>
      <c r="H6" s="93"/>
      <c r="I6" s="93"/>
      <c r="J6" s="93"/>
      <c r="L6" s="92" t="s">
        <v>3</v>
      </c>
      <c r="M6" s="92"/>
      <c r="N6" s="92"/>
      <c r="O6" s="92"/>
      <c r="P6" s="92"/>
      <c r="Q6" s="92"/>
      <c r="R6" s="92"/>
      <c r="S6" s="92"/>
      <c r="T6" s="91">
        <f>BasisBlatt!T6</f>
        <v>0</v>
      </c>
      <c r="U6" s="91"/>
      <c r="V6" s="91"/>
      <c r="W6" s="91"/>
      <c r="X6" s="91"/>
      <c r="Y6" s="91"/>
      <c r="Z6" s="91"/>
      <c r="AA6" s="91"/>
      <c r="AB6" s="91"/>
    </row>
    <row r="7" spans="1:32" ht="16.5" customHeight="1">
      <c r="A7" s="3" t="s">
        <v>4</v>
      </c>
      <c r="B7" s="93" t="s">
        <v>48</v>
      </c>
      <c r="C7" s="93"/>
      <c r="D7" s="93"/>
      <c r="E7" s="93"/>
      <c r="F7" s="93"/>
      <c r="G7" s="93"/>
      <c r="H7" s="93"/>
      <c r="I7" s="93"/>
      <c r="J7" s="93"/>
      <c r="L7" s="90" t="s">
        <v>6</v>
      </c>
      <c r="M7" s="90"/>
      <c r="N7" s="90"/>
      <c r="O7" s="90"/>
      <c r="P7" s="90"/>
      <c r="Q7" s="90"/>
      <c r="R7" s="90"/>
      <c r="S7" s="90"/>
      <c r="T7" s="91">
        <f>BasisBlatt!T7</f>
        <v>0</v>
      </c>
      <c r="U7" s="91"/>
      <c r="V7" s="91"/>
      <c r="W7" s="91"/>
      <c r="X7" s="91"/>
      <c r="Y7" s="91"/>
      <c r="Z7" s="91"/>
      <c r="AA7" s="91"/>
      <c r="AB7" s="91"/>
    </row>
    <row r="8" spans="1:32">
      <c r="A8" s="3" t="s">
        <v>5</v>
      </c>
      <c r="B8" s="93">
        <v>2024</v>
      </c>
      <c r="C8" s="93"/>
      <c r="D8" s="93"/>
      <c r="E8" s="93"/>
      <c r="F8" s="93"/>
      <c r="G8" s="93"/>
      <c r="H8" s="93"/>
      <c r="I8" s="93"/>
      <c r="J8" s="93"/>
      <c r="L8" s="90"/>
      <c r="M8" s="90"/>
      <c r="N8" s="90"/>
      <c r="O8" s="90"/>
      <c r="P8" s="90"/>
      <c r="Q8" s="90"/>
      <c r="R8" s="90"/>
      <c r="S8" s="90"/>
      <c r="T8" s="91"/>
      <c r="U8" s="91"/>
      <c r="V8" s="91"/>
      <c r="W8" s="91"/>
      <c r="X8" s="91"/>
      <c r="Y8" s="91"/>
      <c r="Z8" s="91"/>
      <c r="AA8" s="91"/>
      <c r="AB8" s="91"/>
    </row>
    <row r="9" spans="1:32" ht="6.75" customHeight="1"/>
    <row r="10" spans="1:32">
      <c r="B10" s="6" t="s">
        <v>9</v>
      </c>
    </row>
    <row r="11" spans="1:32">
      <c r="A11" s="4" t="s">
        <v>10</v>
      </c>
      <c r="B11" s="58">
        <v>1</v>
      </c>
      <c r="C11" s="56">
        <v>2</v>
      </c>
      <c r="D11" s="56">
        <v>3</v>
      </c>
      <c r="E11" s="56">
        <v>4</v>
      </c>
      <c r="F11" s="56">
        <v>5</v>
      </c>
      <c r="G11" s="61">
        <v>6</v>
      </c>
      <c r="H11" s="61">
        <v>7</v>
      </c>
      <c r="I11" s="73">
        <v>8</v>
      </c>
      <c r="J11" s="73">
        <v>9</v>
      </c>
      <c r="K11" s="73">
        <v>10</v>
      </c>
      <c r="L11" s="56">
        <v>11</v>
      </c>
      <c r="M11" s="56">
        <v>12</v>
      </c>
      <c r="N11" s="57">
        <v>13</v>
      </c>
      <c r="O11" s="57">
        <v>14</v>
      </c>
      <c r="P11" s="56">
        <v>15</v>
      </c>
      <c r="Q11" s="56">
        <v>16</v>
      </c>
      <c r="R11" s="56">
        <v>17</v>
      </c>
      <c r="S11" s="56">
        <v>18</v>
      </c>
      <c r="T11" s="56">
        <v>19</v>
      </c>
      <c r="U11" s="57">
        <v>20</v>
      </c>
      <c r="V11" s="57">
        <v>21</v>
      </c>
      <c r="W11" s="56">
        <v>22</v>
      </c>
      <c r="X11" s="56">
        <v>23</v>
      </c>
      <c r="Y11" s="56">
        <v>24</v>
      </c>
      <c r="Z11" s="56">
        <v>25</v>
      </c>
      <c r="AA11" s="56">
        <v>26</v>
      </c>
      <c r="AB11" s="57">
        <v>27</v>
      </c>
      <c r="AC11" s="57">
        <v>28</v>
      </c>
      <c r="AD11" s="56">
        <v>29</v>
      </c>
      <c r="AE11" s="56">
        <v>30</v>
      </c>
      <c r="AF11" s="25" t="s">
        <v>26</v>
      </c>
    </row>
    <row r="12" spans="1:32">
      <c r="A12" s="4" t="s">
        <v>11</v>
      </c>
      <c r="B12" s="60" t="s">
        <v>40</v>
      </c>
      <c r="C12" s="50" t="s">
        <v>39</v>
      </c>
      <c r="D12" s="50" t="s">
        <v>41</v>
      </c>
      <c r="E12" s="50" t="s">
        <v>42</v>
      </c>
      <c r="F12" s="50" t="s">
        <v>43</v>
      </c>
      <c r="G12" s="62" t="s">
        <v>44</v>
      </c>
      <c r="H12" s="62" t="s">
        <v>45</v>
      </c>
      <c r="I12" s="50" t="s">
        <v>40</v>
      </c>
      <c r="J12" s="50" t="s">
        <v>39</v>
      </c>
      <c r="K12" s="50" t="s">
        <v>41</v>
      </c>
      <c r="L12" s="50" t="s">
        <v>42</v>
      </c>
      <c r="M12" s="50" t="s">
        <v>43</v>
      </c>
      <c r="N12" s="59" t="s">
        <v>44</v>
      </c>
      <c r="O12" s="59" t="s">
        <v>45</v>
      </c>
      <c r="P12" s="50" t="s">
        <v>40</v>
      </c>
      <c r="Q12" s="50" t="s">
        <v>39</v>
      </c>
      <c r="R12" s="50" t="s">
        <v>41</v>
      </c>
      <c r="S12" s="50" t="s">
        <v>42</v>
      </c>
      <c r="T12" s="50" t="s">
        <v>43</v>
      </c>
      <c r="U12" s="59" t="s">
        <v>44</v>
      </c>
      <c r="V12" s="59" t="s">
        <v>45</v>
      </c>
      <c r="W12" s="50" t="s">
        <v>40</v>
      </c>
      <c r="X12" s="50" t="s">
        <v>39</v>
      </c>
      <c r="Y12" s="50" t="s">
        <v>41</v>
      </c>
      <c r="Z12" s="50" t="s">
        <v>42</v>
      </c>
      <c r="AA12" s="50" t="s">
        <v>43</v>
      </c>
      <c r="AB12" s="59" t="s">
        <v>44</v>
      </c>
      <c r="AC12" s="59" t="s">
        <v>45</v>
      </c>
      <c r="AD12" s="50" t="s">
        <v>40</v>
      </c>
      <c r="AE12" s="50" t="s">
        <v>39</v>
      </c>
      <c r="AF12" s="5"/>
    </row>
    <row r="13" spans="1:32">
      <c r="A13" s="7" t="s">
        <v>12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9"/>
    </row>
    <row r="14" spans="1:32">
      <c r="A14" s="10" t="str">
        <f>BasisBlatt!A14</f>
        <v>Project 1 (Acronym and GA no.)</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2"/>
    </row>
    <row r="15" spans="1:32">
      <c r="A15" s="13" t="s">
        <v>14</v>
      </c>
      <c r="B15" s="46"/>
      <c r="C15" s="13"/>
      <c r="D15" s="13"/>
      <c r="E15" s="13"/>
      <c r="F15" s="13"/>
      <c r="G15" s="46"/>
      <c r="H15" s="46"/>
      <c r="I15" s="13"/>
      <c r="J15" s="13"/>
      <c r="K15" s="13"/>
      <c r="L15" s="13"/>
      <c r="M15" s="13"/>
      <c r="N15" s="46"/>
      <c r="O15" s="46"/>
      <c r="P15" s="13"/>
      <c r="Q15" s="13"/>
      <c r="R15" s="13"/>
      <c r="S15" s="13"/>
      <c r="T15" s="13"/>
      <c r="U15" s="46"/>
      <c r="V15" s="46"/>
      <c r="W15" s="13"/>
      <c r="X15" s="13"/>
      <c r="Y15" s="13"/>
      <c r="Z15" s="13"/>
      <c r="AA15" s="13"/>
      <c r="AB15" s="46"/>
      <c r="AC15" s="46"/>
      <c r="AD15" s="13"/>
      <c r="AE15" s="13"/>
      <c r="AF15" s="5">
        <f>SUM(B15:AE15)</f>
        <v>0</v>
      </c>
    </row>
    <row r="16" spans="1:32">
      <c r="A16" s="13" t="s">
        <v>15</v>
      </c>
      <c r="B16" s="46"/>
      <c r="C16" s="13"/>
      <c r="D16" s="13"/>
      <c r="E16" s="13"/>
      <c r="F16" s="13"/>
      <c r="G16" s="46"/>
      <c r="H16" s="46"/>
      <c r="I16" s="13"/>
      <c r="J16" s="13"/>
      <c r="K16" s="13"/>
      <c r="L16" s="13"/>
      <c r="M16" s="13"/>
      <c r="N16" s="46"/>
      <c r="O16" s="46"/>
      <c r="P16" s="13"/>
      <c r="Q16" s="13"/>
      <c r="R16" s="13"/>
      <c r="S16" s="13"/>
      <c r="T16" s="13"/>
      <c r="U16" s="46"/>
      <c r="V16" s="46"/>
      <c r="W16" s="13"/>
      <c r="X16" s="13"/>
      <c r="Y16" s="13"/>
      <c r="Z16" s="13"/>
      <c r="AA16" s="13"/>
      <c r="AB16" s="46"/>
      <c r="AC16" s="46"/>
      <c r="AD16" s="13"/>
      <c r="AE16" s="13"/>
      <c r="AF16" s="5">
        <f>SUM(B16:AE16)</f>
        <v>0</v>
      </c>
    </row>
    <row r="17" spans="1:32">
      <c r="A17" s="13" t="s">
        <v>16</v>
      </c>
      <c r="B17" s="46"/>
      <c r="C17" s="13"/>
      <c r="D17" s="13"/>
      <c r="E17" s="13"/>
      <c r="F17" s="13"/>
      <c r="G17" s="46"/>
      <c r="H17" s="46"/>
      <c r="I17" s="13"/>
      <c r="J17" s="13"/>
      <c r="K17" s="13"/>
      <c r="L17" s="13"/>
      <c r="M17" s="13"/>
      <c r="N17" s="46"/>
      <c r="O17" s="46"/>
      <c r="P17" s="13"/>
      <c r="Q17" s="13"/>
      <c r="R17" s="13"/>
      <c r="S17" s="13"/>
      <c r="T17" s="13"/>
      <c r="U17" s="46"/>
      <c r="V17" s="46"/>
      <c r="W17" s="13"/>
      <c r="X17" s="13"/>
      <c r="Y17" s="13"/>
      <c r="Z17" s="13"/>
      <c r="AA17" s="13"/>
      <c r="AB17" s="46"/>
      <c r="AC17" s="46"/>
      <c r="AD17" s="13"/>
      <c r="AE17" s="13"/>
      <c r="AF17" s="5">
        <f>SUM(B17:AE17)</f>
        <v>0</v>
      </c>
    </row>
    <row r="18" spans="1:32">
      <c r="A18" s="14" t="s">
        <v>17</v>
      </c>
      <c r="B18" s="51">
        <f>SUM(B15:B17)</f>
        <v>0</v>
      </c>
      <c r="C18" s="50">
        <f t="shared" ref="C18:AE18" si="0">SUM(C15:C17)</f>
        <v>0</v>
      </c>
      <c r="D18" s="50">
        <f t="shared" si="0"/>
        <v>0</v>
      </c>
      <c r="E18" s="50">
        <f t="shared" si="0"/>
        <v>0</v>
      </c>
      <c r="F18" s="50">
        <f t="shared" si="0"/>
        <v>0</v>
      </c>
      <c r="G18" s="51">
        <f t="shared" si="0"/>
        <v>0</v>
      </c>
      <c r="H18" s="51">
        <f t="shared" si="0"/>
        <v>0</v>
      </c>
      <c r="I18" s="50">
        <f t="shared" si="0"/>
        <v>0</v>
      </c>
      <c r="J18" s="50">
        <f t="shared" si="0"/>
        <v>0</v>
      </c>
      <c r="K18" s="50">
        <f t="shared" si="0"/>
        <v>0</v>
      </c>
      <c r="L18" s="50">
        <f t="shared" si="0"/>
        <v>0</v>
      </c>
      <c r="M18" s="50">
        <f t="shared" si="0"/>
        <v>0</v>
      </c>
      <c r="N18" s="51">
        <f t="shared" si="0"/>
        <v>0</v>
      </c>
      <c r="O18" s="51">
        <f t="shared" si="0"/>
        <v>0</v>
      </c>
      <c r="P18" s="50">
        <f t="shared" si="0"/>
        <v>0</v>
      </c>
      <c r="Q18" s="50">
        <f t="shared" si="0"/>
        <v>0</v>
      </c>
      <c r="R18" s="50">
        <f t="shared" si="0"/>
        <v>0</v>
      </c>
      <c r="S18" s="50">
        <f t="shared" si="0"/>
        <v>0</v>
      </c>
      <c r="T18" s="50">
        <f t="shared" si="0"/>
        <v>0</v>
      </c>
      <c r="U18" s="51">
        <f t="shared" si="0"/>
        <v>0</v>
      </c>
      <c r="V18" s="51">
        <f t="shared" si="0"/>
        <v>0</v>
      </c>
      <c r="W18" s="50">
        <f t="shared" si="0"/>
        <v>0</v>
      </c>
      <c r="X18" s="50">
        <f t="shared" si="0"/>
        <v>0</v>
      </c>
      <c r="Y18" s="50">
        <f t="shared" si="0"/>
        <v>0</v>
      </c>
      <c r="Z18" s="50">
        <f t="shared" si="0"/>
        <v>0</v>
      </c>
      <c r="AA18" s="50">
        <f t="shared" si="0"/>
        <v>0</v>
      </c>
      <c r="AB18" s="51">
        <f t="shared" si="0"/>
        <v>0</v>
      </c>
      <c r="AC18" s="51">
        <f t="shared" si="0"/>
        <v>0</v>
      </c>
      <c r="AD18" s="50">
        <f t="shared" si="0"/>
        <v>0</v>
      </c>
      <c r="AE18" s="50">
        <f t="shared" si="0"/>
        <v>0</v>
      </c>
      <c r="AF18" s="24">
        <f>SUM(B18:AE18)</f>
        <v>0</v>
      </c>
    </row>
    <row r="19" spans="1:32">
      <c r="A19" s="10" t="str">
        <f>BasisBlatt!A19</f>
        <v>Project 2 (Acronym and GA no.)</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2"/>
    </row>
    <row r="20" spans="1:32">
      <c r="A20" s="13" t="s">
        <v>14</v>
      </c>
      <c r="B20" s="46"/>
      <c r="C20" s="13"/>
      <c r="D20" s="13"/>
      <c r="E20" s="13"/>
      <c r="F20" s="13"/>
      <c r="G20" s="46"/>
      <c r="H20" s="46"/>
      <c r="I20" s="13"/>
      <c r="J20" s="13"/>
      <c r="K20" s="13"/>
      <c r="L20" s="13"/>
      <c r="M20" s="13"/>
      <c r="N20" s="46"/>
      <c r="O20" s="46"/>
      <c r="P20" s="13"/>
      <c r="Q20" s="13"/>
      <c r="R20" s="13"/>
      <c r="S20" s="13"/>
      <c r="T20" s="13"/>
      <c r="U20" s="46"/>
      <c r="V20" s="46"/>
      <c r="W20" s="13"/>
      <c r="X20" s="13"/>
      <c r="Y20" s="13"/>
      <c r="Z20" s="13"/>
      <c r="AA20" s="13"/>
      <c r="AB20" s="46"/>
      <c r="AC20" s="46"/>
      <c r="AD20" s="13"/>
      <c r="AE20" s="13"/>
      <c r="AF20" s="5">
        <f>SUM(B20:AE20)</f>
        <v>0</v>
      </c>
    </row>
    <row r="21" spans="1:32">
      <c r="A21" s="13" t="s">
        <v>15</v>
      </c>
      <c r="B21" s="46"/>
      <c r="C21" s="13"/>
      <c r="D21" s="13"/>
      <c r="E21" s="13"/>
      <c r="F21" s="13"/>
      <c r="G21" s="46"/>
      <c r="H21" s="46"/>
      <c r="I21" s="13"/>
      <c r="J21" s="13"/>
      <c r="K21" s="13"/>
      <c r="L21" s="13"/>
      <c r="M21" s="13"/>
      <c r="N21" s="46"/>
      <c r="O21" s="46"/>
      <c r="P21" s="13"/>
      <c r="Q21" s="13"/>
      <c r="R21" s="13"/>
      <c r="S21" s="13"/>
      <c r="T21" s="13"/>
      <c r="U21" s="46"/>
      <c r="V21" s="46"/>
      <c r="W21" s="13"/>
      <c r="X21" s="13"/>
      <c r="Y21" s="13"/>
      <c r="Z21" s="13"/>
      <c r="AA21" s="13"/>
      <c r="AB21" s="46"/>
      <c r="AC21" s="46"/>
      <c r="AD21" s="13"/>
      <c r="AE21" s="13"/>
      <c r="AF21" s="5">
        <f>SUM(B21:AE21)</f>
        <v>0</v>
      </c>
    </row>
    <row r="22" spans="1:32">
      <c r="A22" s="13" t="s">
        <v>16</v>
      </c>
      <c r="B22" s="46"/>
      <c r="C22" s="13"/>
      <c r="D22" s="13"/>
      <c r="E22" s="13"/>
      <c r="F22" s="13"/>
      <c r="G22" s="46"/>
      <c r="H22" s="46"/>
      <c r="I22" s="13"/>
      <c r="J22" s="13"/>
      <c r="K22" s="13"/>
      <c r="L22" s="13"/>
      <c r="M22" s="13"/>
      <c r="N22" s="46"/>
      <c r="O22" s="46"/>
      <c r="P22" s="13"/>
      <c r="Q22" s="13"/>
      <c r="R22" s="13"/>
      <c r="S22" s="13"/>
      <c r="T22" s="13"/>
      <c r="U22" s="46"/>
      <c r="V22" s="46"/>
      <c r="W22" s="13"/>
      <c r="X22" s="13"/>
      <c r="Y22" s="13"/>
      <c r="Z22" s="13"/>
      <c r="AA22" s="13"/>
      <c r="AB22" s="46"/>
      <c r="AC22" s="46"/>
      <c r="AD22" s="13"/>
      <c r="AE22" s="13"/>
      <c r="AF22" s="5">
        <f>SUM(B22:AE22)</f>
        <v>0</v>
      </c>
    </row>
    <row r="23" spans="1:32">
      <c r="A23" s="14" t="s">
        <v>19</v>
      </c>
      <c r="B23" s="51">
        <f>SUM(B20:B22)</f>
        <v>0</v>
      </c>
      <c r="C23" s="50">
        <f t="shared" ref="C23:AE23" si="1">SUM(C20:C22)</f>
        <v>0</v>
      </c>
      <c r="D23" s="50">
        <f t="shared" si="1"/>
        <v>0</v>
      </c>
      <c r="E23" s="50">
        <f t="shared" si="1"/>
        <v>0</v>
      </c>
      <c r="F23" s="50">
        <f t="shared" si="1"/>
        <v>0</v>
      </c>
      <c r="G23" s="51">
        <f t="shared" si="1"/>
        <v>0</v>
      </c>
      <c r="H23" s="51">
        <f t="shared" si="1"/>
        <v>0</v>
      </c>
      <c r="I23" s="50">
        <f t="shared" si="1"/>
        <v>0</v>
      </c>
      <c r="J23" s="50">
        <f t="shared" si="1"/>
        <v>0</v>
      </c>
      <c r="K23" s="50">
        <f t="shared" si="1"/>
        <v>0</v>
      </c>
      <c r="L23" s="50">
        <f t="shared" si="1"/>
        <v>0</v>
      </c>
      <c r="M23" s="50">
        <f t="shared" si="1"/>
        <v>0</v>
      </c>
      <c r="N23" s="51">
        <f t="shared" si="1"/>
        <v>0</v>
      </c>
      <c r="O23" s="51">
        <f t="shared" si="1"/>
        <v>0</v>
      </c>
      <c r="P23" s="50">
        <f t="shared" si="1"/>
        <v>0</v>
      </c>
      <c r="Q23" s="50">
        <f t="shared" si="1"/>
        <v>0</v>
      </c>
      <c r="R23" s="50">
        <f t="shared" si="1"/>
        <v>0</v>
      </c>
      <c r="S23" s="50">
        <f t="shared" si="1"/>
        <v>0</v>
      </c>
      <c r="T23" s="50">
        <f t="shared" si="1"/>
        <v>0</v>
      </c>
      <c r="U23" s="51">
        <f t="shared" si="1"/>
        <v>0</v>
      </c>
      <c r="V23" s="51">
        <f t="shared" si="1"/>
        <v>0</v>
      </c>
      <c r="W23" s="50">
        <f t="shared" si="1"/>
        <v>0</v>
      </c>
      <c r="X23" s="50">
        <f t="shared" si="1"/>
        <v>0</v>
      </c>
      <c r="Y23" s="50">
        <f t="shared" si="1"/>
        <v>0</v>
      </c>
      <c r="Z23" s="50">
        <f t="shared" si="1"/>
        <v>0</v>
      </c>
      <c r="AA23" s="50">
        <f t="shared" si="1"/>
        <v>0</v>
      </c>
      <c r="AB23" s="51">
        <f t="shared" si="1"/>
        <v>0</v>
      </c>
      <c r="AC23" s="51">
        <f t="shared" si="1"/>
        <v>0</v>
      </c>
      <c r="AD23" s="50">
        <f t="shared" si="1"/>
        <v>0</v>
      </c>
      <c r="AE23" s="50">
        <f t="shared" si="1"/>
        <v>0</v>
      </c>
      <c r="AF23" s="24">
        <f>SUM(B23:AE23)</f>
        <v>0</v>
      </c>
    </row>
    <row r="24" spans="1:32">
      <c r="A24" s="15" t="s">
        <v>20</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row>
    <row r="25" spans="1:32">
      <c r="A25" s="17" t="s">
        <v>21</v>
      </c>
      <c r="B25" s="47"/>
      <c r="C25" s="17"/>
      <c r="D25" s="17"/>
      <c r="E25" s="17"/>
      <c r="F25" s="17"/>
      <c r="G25" s="47"/>
      <c r="H25" s="47"/>
      <c r="I25" s="17"/>
      <c r="J25" s="17"/>
      <c r="K25" s="17"/>
      <c r="L25" s="17"/>
      <c r="M25" s="17"/>
      <c r="N25" s="47"/>
      <c r="O25" s="47"/>
      <c r="P25" s="17"/>
      <c r="Q25" s="17"/>
      <c r="R25" s="17"/>
      <c r="S25" s="17"/>
      <c r="T25" s="17"/>
      <c r="U25" s="47"/>
      <c r="V25" s="47"/>
      <c r="W25" s="17"/>
      <c r="X25" s="17"/>
      <c r="Y25" s="17"/>
      <c r="Z25" s="17"/>
      <c r="AA25" s="17"/>
      <c r="AB25" s="47"/>
      <c r="AC25" s="47"/>
      <c r="AD25" s="17"/>
      <c r="AE25" s="17"/>
      <c r="AF25" s="5">
        <f>SUM(B25:AE25)</f>
        <v>0</v>
      </c>
    </row>
    <row r="26" spans="1:32">
      <c r="A26" s="17" t="s">
        <v>22</v>
      </c>
      <c r="B26" s="47"/>
      <c r="C26" s="17"/>
      <c r="D26" s="17"/>
      <c r="E26" s="17"/>
      <c r="F26" s="17"/>
      <c r="G26" s="47"/>
      <c r="H26" s="47"/>
      <c r="I26" s="17"/>
      <c r="J26" s="17"/>
      <c r="K26" s="17"/>
      <c r="L26" s="17"/>
      <c r="M26" s="17"/>
      <c r="N26" s="47"/>
      <c r="O26" s="47"/>
      <c r="P26" s="17"/>
      <c r="Q26" s="17"/>
      <c r="R26" s="17"/>
      <c r="S26" s="17"/>
      <c r="T26" s="17"/>
      <c r="U26" s="47"/>
      <c r="V26" s="47"/>
      <c r="W26" s="17"/>
      <c r="X26" s="17"/>
      <c r="Y26" s="17"/>
      <c r="Z26" s="17"/>
      <c r="AA26" s="17"/>
      <c r="AB26" s="47"/>
      <c r="AC26" s="47"/>
      <c r="AD26" s="17"/>
      <c r="AE26" s="17"/>
      <c r="AF26" s="5">
        <f>SUM(B26:AE26)</f>
        <v>0</v>
      </c>
    </row>
    <row r="27" spans="1:32">
      <c r="A27" s="17" t="s">
        <v>23</v>
      </c>
      <c r="B27" s="47"/>
      <c r="C27" s="17"/>
      <c r="D27" s="17"/>
      <c r="E27" s="17"/>
      <c r="F27" s="17"/>
      <c r="G27" s="47"/>
      <c r="H27" s="47"/>
      <c r="I27" s="17"/>
      <c r="J27" s="17"/>
      <c r="K27" s="17"/>
      <c r="L27" s="17"/>
      <c r="M27" s="17"/>
      <c r="N27" s="47"/>
      <c r="O27" s="47"/>
      <c r="P27" s="17"/>
      <c r="Q27" s="17"/>
      <c r="R27" s="17"/>
      <c r="S27" s="17"/>
      <c r="T27" s="17"/>
      <c r="U27" s="47"/>
      <c r="V27" s="47"/>
      <c r="W27" s="17"/>
      <c r="X27" s="17"/>
      <c r="Y27" s="17"/>
      <c r="Z27" s="17"/>
      <c r="AA27" s="17"/>
      <c r="AB27" s="47"/>
      <c r="AC27" s="47"/>
      <c r="AD27" s="17"/>
      <c r="AE27" s="17"/>
      <c r="AF27" s="5">
        <f>SUM(B27:AE27)</f>
        <v>0</v>
      </c>
    </row>
    <row r="28" spans="1:32">
      <c r="A28" s="14" t="s">
        <v>24</v>
      </c>
      <c r="B28" s="51">
        <f>SUM(B25:B27)</f>
        <v>0</v>
      </c>
      <c r="C28" s="50">
        <f t="shared" ref="C28:AE28" si="2">SUM(C25:C27)</f>
        <v>0</v>
      </c>
      <c r="D28" s="50">
        <f t="shared" si="2"/>
        <v>0</v>
      </c>
      <c r="E28" s="50">
        <f t="shared" si="2"/>
        <v>0</v>
      </c>
      <c r="F28" s="50">
        <f t="shared" si="2"/>
        <v>0</v>
      </c>
      <c r="G28" s="51">
        <f t="shared" si="2"/>
        <v>0</v>
      </c>
      <c r="H28" s="51">
        <f t="shared" si="2"/>
        <v>0</v>
      </c>
      <c r="I28" s="50">
        <f t="shared" si="2"/>
        <v>0</v>
      </c>
      <c r="J28" s="50">
        <f t="shared" si="2"/>
        <v>0</v>
      </c>
      <c r="K28" s="50">
        <f t="shared" si="2"/>
        <v>0</v>
      </c>
      <c r="L28" s="50">
        <f t="shared" si="2"/>
        <v>0</v>
      </c>
      <c r="M28" s="50">
        <f t="shared" si="2"/>
        <v>0</v>
      </c>
      <c r="N28" s="51">
        <f t="shared" si="2"/>
        <v>0</v>
      </c>
      <c r="O28" s="51">
        <f t="shared" si="2"/>
        <v>0</v>
      </c>
      <c r="P28" s="50">
        <f t="shared" si="2"/>
        <v>0</v>
      </c>
      <c r="Q28" s="50">
        <f t="shared" si="2"/>
        <v>0</v>
      </c>
      <c r="R28" s="50">
        <f t="shared" si="2"/>
        <v>0</v>
      </c>
      <c r="S28" s="50">
        <f t="shared" si="2"/>
        <v>0</v>
      </c>
      <c r="T28" s="50">
        <f t="shared" si="2"/>
        <v>0</v>
      </c>
      <c r="U28" s="51">
        <f t="shared" si="2"/>
        <v>0</v>
      </c>
      <c r="V28" s="51">
        <f t="shared" si="2"/>
        <v>0</v>
      </c>
      <c r="W28" s="50">
        <f t="shared" si="2"/>
        <v>0</v>
      </c>
      <c r="X28" s="50">
        <f t="shared" si="2"/>
        <v>0</v>
      </c>
      <c r="Y28" s="50">
        <f t="shared" si="2"/>
        <v>0</v>
      </c>
      <c r="Z28" s="50">
        <f t="shared" si="2"/>
        <v>0</v>
      </c>
      <c r="AA28" s="50">
        <f t="shared" si="2"/>
        <v>0</v>
      </c>
      <c r="AB28" s="51">
        <f t="shared" si="2"/>
        <v>0</v>
      </c>
      <c r="AC28" s="51">
        <f t="shared" si="2"/>
        <v>0</v>
      </c>
      <c r="AD28" s="50">
        <f t="shared" si="2"/>
        <v>0</v>
      </c>
      <c r="AE28" s="50">
        <f t="shared" si="2"/>
        <v>0</v>
      </c>
      <c r="AF28" s="24">
        <f>SUM(B28:AE28)</f>
        <v>0</v>
      </c>
    </row>
    <row r="29" spans="1:32">
      <c r="A29" s="18" t="s">
        <v>25</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row>
    <row r="30" spans="1:32">
      <c r="A30" s="13" t="s">
        <v>64</v>
      </c>
      <c r="B30" s="46"/>
      <c r="C30" s="13"/>
      <c r="D30" s="13"/>
      <c r="E30" s="13"/>
      <c r="F30" s="13"/>
      <c r="G30" s="46"/>
      <c r="H30" s="46"/>
      <c r="I30" s="13"/>
      <c r="J30" s="13"/>
      <c r="K30" s="13"/>
      <c r="L30" s="13"/>
      <c r="M30" s="13"/>
      <c r="N30" s="46"/>
      <c r="O30" s="46"/>
      <c r="P30" s="13"/>
      <c r="Q30" s="13"/>
      <c r="R30" s="13"/>
      <c r="S30" s="13"/>
      <c r="T30" s="13"/>
      <c r="U30" s="46"/>
      <c r="V30" s="46"/>
      <c r="W30" s="13"/>
      <c r="X30" s="13"/>
      <c r="Y30" s="13"/>
      <c r="Z30" s="13"/>
      <c r="AA30" s="13"/>
      <c r="AB30" s="46"/>
      <c r="AC30" s="46"/>
      <c r="AD30" s="13"/>
      <c r="AE30" s="13"/>
      <c r="AF30" s="5">
        <f>SUM(B30:AE30)</f>
        <v>0</v>
      </c>
    </row>
    <row r="31" spans="1:32">
      <c r="A31" s="13" t="s">
        <v>65</v>
      </c>
      <c r="B31" s="46"/>
      <c r="C31" s="13"/>
      <c r="D31" s="13"/>
      <c r="E31" s="13"/>
      <c r="F31" s="13"/>
      <c r="G31" s="46"/>
      <c r="H31" s="46"/>
      <c r="I31" s="13"/>
      <c r="J31" s="13"/>
      <c r="K31" s="13"/>
      <c r="L31" s="13"/>
      <c r="M31" s="13"/>
      <c r="N31" s="46"/>
      <c r="O31" s="46"/>
      <c r="P31" s="13"/>
      <c r="Q31" s="13"/>
      <c r="R31" s="13"/>
      <c r="S31" s="13"/>
      <c r="T31" s="13"/>
      <c r="U31" s="46"/>
      <c r="V31" s="46"/>
      <c r="W31" s="13"/>
      <c r="X31" s="13"/>
      <c r="Y31" s="13"/>
      <c r="Z31" s="13"/>
      <c r="AA31" s="13"/>
      <c r="AB31" s="46"/>
      <c r="AC31" s="46"/>
      <c r="AD31" s="13"/>
      <c r="AE31" s="13"/>
      <c r="AF31" s="5">
        <f>SUM(B31:AE31)</f>
        <v>0</v>
      </c>
    </row>
    <row r="32" spans="1:32">
      <c r="A32" s="21" t="s">
        <v>27</v>
      </c>
      <c r="B32" s="51">
        <f t="shared" ref="B32:AE32" si="3">SUM(B30:B31)</f>
        <v>0</v>
      </c>
      <c r="C32" s="50">
        <f t="shared" si="3"/>
        <v>0</v>
      </c>
      <c r="D32" s="50">
        <f t="shared" si="3"/>
        <v>0</v>
      </c>
      <c r="E32" s="50">
        <f t="shared" si="3"/>
        <v>0</v>
      </c>
      <c r="F32" s="50">
        <f t="shared" si="3"/>
        <v>0</v>
      </c>
      <c r="G32" s="51">
        <f t="shared" si="3"/>
        <v>0</v>
      </c>
      <c r="H32" s="51">
        <f t="shared" si="3"/>
        <v>0</v>
      </c>
      <c r="I32" s="50">
        <f t="shared" si="3"/>
        <v>0</v>
      </c>
      <c r="J32" s="50">
        <f t="shared" si="3"/>
        <v>0</v>
      </c>
      <c r="K32" s="50">
        <f t="shared" si="3"/>
        <v>0</v>
      </c>
      <c r="L32" s="50">
        <f t="shared" si="3"/>
        <v>0</v>
      </c>
      <c r="M32" s="50">
        <f t="shared" si="3"/>
        <v>0</v>
      </c>
      <c r="N32" s="51">
        <f t="shared" si="3"/>
        <v>0</v>
      </c>
      <c r="O32" s="51">
        <f t="shared" si="3"/>
        <v>0</v>
      </c>
      <c r="P32" s="50">
        <f t="shared" si="3"/>
        <v>0</v>
      </c>
      <c r="Q32" s="50">
        <f t="shared" si="3"/>
        <v>0</v>
      </c>
      <c r="R32" s="50">
        <f t="shared" si="3"/>
        <v>0</v>
      </c>
      <c r="S32" s="50">
        <f t="shared" si="3"/>
        <v>0</v>
      </c>
      <c r="T32" s="50">
        <f t="shared" si="3"/>
        <v>0</v>
      </c>
      <c r="U32" s="51">
        <f t="shared" si="3"/>
        <v>0</v>
      </c>
      <c r="V32" s="51">
        <f t="shared" si="3"/>
        <v>0</v>
      </c>
      <c r="W32" s="50">
        <f t="shared" si="3"/>
        <v>0</v>
      </c>
      <c r="X32" s="50">
        <f t="shared" si="3"/>
        <v>0</v>
      </c>
      <c r="Y32" s="50">
        <f t="shared" si="3"/>
        <v>0</v>
      </c>
      <c r="Z32" s="50">
        <f t="shared" si="3"/>
        <v>0</v>
      </c>
      <c r="AA32" s="50">
        <f t="shared" si="3"/>
        <v>0</v>
      </c>
      <c r="AB32" s="51">
        <f t="shared" si="3"/>
        <v>0</v>
      </c>
      <c r="AC32" s="51">
        <f t="shared" si="3"/>
        <v>0</v>
      </c>
      <c r="AD32" s="50">
        <f t="shared" si="3"/>
        <v>0</v>
      </c>
      <c r="AE32" s="50">
        <f t="shared" si="3"/>
        <v>0</v>
      </c>
      <c r="AF32" s="24">
        <f>SUM(B32:AE32)</f>
        <v>0</v>
      </c>
    </row>
    <row r="33" spans="1:3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row>
    <row r="34" spans="1:32">
      <c r="A34" s="14" t="s">
        <v>28</v>
      </c>
      <c r="B34" s="51">
        <f t="shared" ref="B34:AE34" si="4">B18+B23+B28</f>
        <v>0</v>
      </c>
      <c r="C34" s="50">
        <f t="shared" si="4"/>
        <v>0</v>
      </c>
      <c r="D34" s="50">
        <f t="shared" si="4"/>
        <v>0</v>
      </c>
      <c r="E34" s="50">
        <f t="shared" si="4"/>
        <v>0</v>
      </c>
      <c r="F34" s="50">
        <f t="shared" si="4"/>
        <v>0</v>
      </c>
      <c r="G34" s="50">
        <f t="shared" si="4"/>
        <v>0</v>
      </c>
      <c r="H34" s="50">
        <f t="shared" si="4"/>
        <v>0</v>
      </c>
      <c r="I34" s="50">
        <f t="shared" si="4"/>
        <v>0</v>
      </c>
      <c r="J34" s="50">
        <f t="shared" si="4"/>
        <v>0</v>
      </c>
      <c r="K34" s="50">
        <f t="shared" si="4"/>
        <v>0</v>
      </c>
      <c r="L34" s="50">
        <f t="shared" si="4"/>
        <v>0</v>
      </c>
      <c r="M34" s="50">
        <f t="shared" si="4"/>
        <v>0</v>
      </c>
      <c r="N34" s="51">
        <f t="shared" si="4"/>
        <v>0</v>
      </c>
      <c r="O34" s="51">
        <f t="shared" si="4"/>
        <v>0</v>
      </c>
      <c r="P34" s="50">
        <f t="shared" si="4"/>
        <v>0</v>
      </c>
      <c r="Q34" s="50">
        <f t="shared" si="4"/>
        <v>0</v>
      </c>
      <c r="R34" s="50">
        <f t="shared" si="4"/>
        <v>0</v>
      </c>
      <c r="S34" s="50">
        <f t="shared" si="4"/>
        <v>0</v>
      </c>
      <c r="T34" s="50">
        <f t="shared" si="4"/>
        <v>0</v>
      </c>
      <c r="U34" s="51">
        <f t="shared" si="4"/>
        <v>0</v>
      </c>
      <c r="V34" s="51">
        <f t="shared" si="4"/>
        <v>0</v>
      </c>
      <c r="W34" s="50">
        <f t="shared" si="4"/>
        <v>0</v>
      </c>
      <c r="X34" s="50">
        <f t="shared" si="4"/>
        <v>0</v>
      </c>
      <c r="Y34" s="50">
        <f t="shared" si="4"/>
        <v>0</v>
      </c>
      <c r="Z34" s="50">
        <f t="shared" si="4"/>
        <v>0</v>
      </c>
      <c r="AA34" s="50">
        <f t="shared" si="4"/>
        <v>0</v>
      </c>
      <c r="AB34" s="51">
        <f t="shared" si="4"/>
        <v>0</v>
      </c>
      <c r="AC34" s="51">
        <f t="shared" si="4"/>
        <v>0</v>
      </c>
      <c r="AD34" s="50">
        <f t="shared" si="4"/>
        <v>0</v>
      </c>
      <c r="AE34" s="50">
        <f t="shared" si="4"/>
        <v>0</v>
      </c>
      <c r="AF34" s="5">
        <f>SUM(B34:AE34)</f>
        <v>0</v>
      </c>
    </row>
    <row r="35" spans="1:32">
      <c r="A35" s="2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row>
    <row r="36" spans="1:32">
      <c r="A36" s="22" t="s">
        <v>29</v>
      </c>
      <c r="B36" s="51">
        <f>SUM(B32:B35)</f>
        <v>0</v>
      </c>
      <c r="C36" s="50">
        <f t="shared" ref="C36:AE36" si="5">SUM(C32:C35)</f>
        <v>0</v>
      </c>
      <c r="D36" s="50">
        <f t="shared" si="5"/>
        <v>0</v>
      </c>
      <c r="E36" s="50">
        <f t="shared" si="5"/>
        <v>0</v>
      </c>
      <c r="F36" s="50">
        <f t="shared" si="5"/>
        <v>0</v>
      </c>
      <c r="G36" s="50">
        <f t="shared" si="5"/>
        <v>0</v>
      </c>
      <c r="H36" s="50">
        <f t="shared" si="5"/>
        <v>0</v>
      </c>
      <c r="I36" s="50">
        <f t="shared" si="5"/>
        <v>0</v>
      </c>
      <c r="J36" s="50">
        <f t="shared" si="5"/>
        <v>0</v>
      </c>
      <c r="K36" s="50">
        <f t="shared" si="5"/>
        <v>0</v>
      </c>
      <c r="L36" s="50">
        <f t="shared" si="5"/>
        <v>0</v>
      </c>
      <c r="M36" s="50">
        <f t="shared" si="5"/>
        <v>0</v>
      </c>
      <c r="N36" s="51">
        <f t="shared" si="5"/>
        <v>0</v>
      </c>
      <c r="O36" s="51">
        <f t="shared" si="5"/>
        <v>0</v>
      </c>
      <c r="P36" s="50">
        <f t="shared" si="5"/>
        <v>0</v>
      </c>
      <c r="Q36" s="50">
        <f t="shared" si="5"/>
        <v>0</v>
      </c>
      <c r="R36" s="50">
        <f t="shared" si="5"/>
        <v>0</v>
      </c>
      <c r="S36" s="50">
        <f t="shared" si="5"/>
        <v>0</v>
      </c>
      <c r="T36" s="50">
        <f t="shared" si="5"/>
        <v>0</v>
      </c>
      <c r="U36" s="51">
        <f t="shared" si="5"/>
        <v>0</v>
      </c>
      <c r="V36" s="51">
        <f t="shared" si="5"/>
        <v>0</v>
      </c>
      <c r="W36" s="50">
        <f t="shared" si="5"/>
        <v>0</v>
      </c>
      <c r="X36" s="50">
        <f t="shared" si="5"/>
        <v>0</v>
      </c>
      <c r="Y36" s="50">
        <f t="shared" si="5"/>
        <v>0</v>
      </c>
      <c r="Z36" s="50">
        <f t="shared" si="5"/>
        <v>0</v>
      </c>
      <c r="AA36" s="50">
        <f t="shared" si="5"/>
        <v>0</v>
      </c>
      <c r="AB36" s="51">
        <f t="shared" si="5"/>
        <v>0</v>
      </c>
      <c r="AC36" s="51">
        <f t="shared" si="5"/>
        <v>0</v>
      </c>
      <c r="AD36" s="50">
        <f t="shared" si="5"/>
        <v>0</v>
      </c>
      <c r="AE36" s="50">
        <f t="shared" si="5"/>
        <v>0</v>
      </c>
      <c r="AF36" s="4">
        <f>SUM(B36:AE36)</f>
        <v>0</v>
      </c>
    </row>
    <row r="38" spans="1:32">
      <c r="A38" s="94" t="s">
        <v>31</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40"/>
      <c r="AF38" s="40"/>
    </row>
    <row r="39" spans="1:32">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41"/>
      <c r="AF39" s="41"/>
    </row>
    <row r="40" spans="1:32">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41"/>
      <c r="AF40" s="41"/>
    </row>
    <row r="41" spans="1:32">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41"/>
      <c r="AF41" s="41"/>
    </row>
    <row r="42" spans="1:32">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41"/>
      <c r="AF42" s="41"/>
    </row>
    <row r="43" spans="1:32">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41"/>
      <c r="AF43" s="41"/>
    </row>
    <row r="44" spans="1:32">
      <c r="A44" s="95"/>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41"/>
      <c r="AF44" s="41"/>
    </row>
    <row r="45" spans="1:32">
      <c r="A45" s="95"/>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41"/>
      <c r="AF45" s="41"/>
    </row>
    <row r="46" spans="1:32">
      <c r="A46" s="27" t="s">
        <v>32</v>
      </c>
      <c r="B46" s="100">
        <f>T6</f>
        <v>0</v>
      </c>
      <c r="C46" s="96"/>
      <c r="D46" s="96"/>
      <c r="E46" s="96"/>
      <c r="F46" s="96"/>
      <c r="G46" s="96"/>
      <c r="H46" s="96"/>
      <c r="I46" s="96"/>
      <c r="J46" s="96"/>
      <c r="K46" s="96"/>
      <c r="L46" s="96"/>
      <c r="M46" s="96"/>
      <c r="N46" s="39"/>
      <c r="O46" s="101" t="s">
        <v>33</v>
      </c>
      <c r="P46" s="101"/>
      <c r="Q46" s="101"/>
      <c r="R46" s="101"/>
      <c r="S46" s="101"/>
      <c r="T46" s="101"/>
      <c r="U46" s="101"/>
      <c r="V46" s="96">
        <f>BasisBlatt!V46</f>
        <v>0</v>
      </c>
      <c r="W46" s="96"/>
      <c r="X46" s="96"/>
      <c r="Y46" s="96"/>
      <c r="Z46" s="96"/>
      <c r="AA46" s="96"/>
      <c r="AB46" s="96"/>
      <c r="AC46" s="96"/>
      <c r="AD46" s="96"/>
      <c r="AE46" s="42"/>
      <c r="AF46" s="42"/>
    </row>
    <row r="47" spans="1:32">
      <c r="A47" s="29" t="s">
        <v>34</v>
      </c>
      <c r="B47" s="93"/>
      <c r="C47" s="93"/>
      <c r="D47" s="93"/>
      <c r="E47" s="93"/>
      <c r="F47" s="93"/>
      <c r="G47" s="93"/>
      <c r="H47" s="93"/>
      <c r="I47" s="93"/>
      <c r="J47" s="93"/>
      <c r="K47" s="93"/>
      <c r="L47" s="93"/>
      <c r="M47" s="93"/>
      <c r="N47" s="39"/>
      <c r="O47" s="102" t="s">
        <v>34</v>
      </c>
      <c r="P47" s="102"/>
      <c r="Q47" s="102"/>
      <c r="R47" s="102"/>
      <c r="S47" s="102"/>
      <c r="T47" s="102"/>
      <c r="U47" s="102"/>
      <c r="V47" s="93"/>
      <c r="W47" s="93"/>
      <c r="X47" s="93"/>
      <c r="Y47" s="93"/>
      <c r="Z47" s="93"/>
      <c r="AA47" s="93"/>
      <c r="AB47" s="93"/>
      <c r="AC47" s="93"/>
      <c r="AD47" s="93"/>
      <c r="AE47" s="42"/>
      <c r="AF47" s="42"/>
    </row>
    <row r="48" spans="1:32">
      <c r="A48" s="97" t="s">
        <v>35</v>
      </c>
      <c r="B48" s="93"/>
      <c r="C48" s="93"/>
      <c r="D48" s="93"/>
      <c r="E48" s="93"/>
      <c r="F48" s="93"/>
      <c r="G48" s="93"/>
      <c r="H48" s="93"/>
      <c r="I48" s="93"/>
      <c r="J48" s="93"/>
      <c r="K48" s="93"/>
      <c r="L48" s="93"/>
      <c r="M48" s="93"/>
      <c r="N48" s="39"/>
      <c r="O48" s="97" t="s">
        <v>35</v>
      </c>
      <c r="P48" s="97"/>
      <c r="Q48" s="97"/>
      <c r="R48" s="97"/>
      <c r="S48" s="97"/>
      <c r="T48" s="97"/>
      <c r="U48" s="97"/>
      <c r="V48" s="93"/>
      <c r="W48" s="93"/>
      <c r="X48" s="93"/>
      <c r="Y48" s="93"/>
      <c r="Z48" s="93"/>
      <c r="AA48" s="93"/>
      <c r="AB48" s="93"/>
      <c r="AC48" s="93"/>
      <c r="AD48" s="93"/>
      <c r="AE48" s="42"/>
      <c r="AF48" s="42"/>
    </row>
    <row r="49" spans="1:32">
      <c r="A49" s="97"/>
      <c r="B49" s="93"/>
      <c r="C49" s="93"/>
      <c r="D49" s="93"/>
      <c r="E49" s="93"/>
      <c r="F49" s="93"/>
      <c r="G49" s="93"/>
      <c r="H49" s="93"/>
      <c r="I49" s="93"/>
      <c r="J49" s="93"/>
      <c r="K49" s="93"/>
      <c r="L49" s="93"/>
      <c r="M49" s="93"/>
      <c r="N49" s="39"/>
      <c r="O49" s="97"/>
      <c r="P49" s="97"/>
      <c r="Q49" s="97"/>
      <c r="R49" s="97"/>
      <c r="S49" s="97"/>
      <c r="T49" s="97"/>
      <c r="U49" s="97"/>
      <c r="V49" s="93"/>
      <c r="W49" s="93"/>
      <c r="X49" s="93"/>
      <c r="Y49" s="93"/>
      <c r="Z49" s="93"/>
      <c r="AA49" s="93"/>
      <c r="AB49" s="93"/>
      <c r="AC49" s="93"/>
      <c r="AD49" s="93"/>
      <c r="AE49" s="42"/>
      <c r="AF49" s="42"/>
    </row>
    <row r="51" spans="1:32">
      <c r="B51" s="98" t="s">
        <v>36</v>
      </c>
      <c r="C51" s="98"/>
      <c r="D51" s="98"/>
      <c r="E51" s="98"/>
      <c r="F51" s="98"/>
      <c r="G51" s="98"/>
      <c r="H51" s="99"/>
      <c r="K51" s="87" t="s">
        <v>37</v>
      </c>
      <c r="L51" s="88"/>
      <c r="M51" s="88"/>
      <c r="N51" s="88"/>
      <c r="O51" s="88"/>
      <c r="P51" s="88"/>
      <c r="Q51" s="88"/>
      <c r="R51" s="88"/>
      <c r="S51" s="89"/>
    </row>
    <row r="52" spans="1:32" ht="12.75" customHeight="1">
      <c r="B52" s="38" t="str">
        <f>A14</f>
        <v>Project 1 (Acronym and GA no.)</v>
      </c>
      <c r="C52" s="30"/>
      <c r="D52" s="30"/>
      <c r="E52" s="30"/>
      <c r="F52" s="30"/>
      <c r="G52" s="30"/>
      <c r="H52" s="31">
        <f>AF18</f>
        <v>0</v>
      </c>
      <c r="K52" s="78" t="s">
        <v>38</v>
      </c>
      <c r="L52" s="79"/>
      <c r="M52" s="79"/>
      <c r="N52" s="79"/>
      <c r="O52" s="79"/>
      <c r="P52" s="79"/>
      <c r="Q52" s="79"/>
      <c r="R52" s="79"/>
      <c r="S52" s="80"/>
    </row>
    <row r="53" spans="1:32">
      <c r="B53" s="32" t="str">
        <f>A19</f>
        <v>Project 2 (Acronym and GA no.)</v>
      </c>
      <c r="C53" s="33"/>
      <c r="D53" s="33"/>
      <c r="E53" s="33"/>
      <c r="F53" s="33"/>
      <c r="G53" s="33"/>
      <c r="H53" s="34">
        <f>AF23</f>
        <v>0</v>
      </c>
      <c r="K53" s="81"/>
      <c r="L53" s="82"/>
      <c r="M53" s="82"/>
      <c r="N53" s="82"/>
      <c r="O53" s="82"/>
      <c r="P53" s="82"/>
      <c r="Q53" s="82"/>
      <c r="R53" s="82"/>
      <c r="S53" s="83"/>
    </row>
    <row r="54" spans="1:32">
      <c r="B54" s="35" t="str">
        <f>A24</f>
        <v>Internal and National Projects</v>
      </c>
      <c r="C54" s="36"/>
      <c r="D54" s="36"/>
      <c r="E54" s="36"/>
      <c r="F54" s="36"/>
      <c r="G54" s="36"/>
      <c r="H54" s="37">
        <f>AF28</f>
        <v>0</v>
      </c>
      <c r="K54" s="84"/>
      <c r="L54" s="85"/>
      <c r="M54" s="85"/>
      <c r="N54" s="85"/>
      <c r="O54" s="85"/>
      <c r="P54" s="85"/>
      <c r="Q54" s="85"/>
      <c r="R54" s="85"/>
      <c r="S54" s="86"/>
    </row>
    <row r="55" spans="1:32">
      <c r="A55" s="33"/>
      <c r="B55" s="33"/>
      <c r="C55" s="33"/>
      <c r="D55" s="33"/>
      <c r="E55" s="33"/>
      <c r="F55" s="33"/>
      <c r="G55" s="33"/>
      <c r="H55" s="33"/>
      <c r="I55" s="33"/>
      <c r="J55" s="33"/>
      <c r="K55" s="33"/>
      <c r="L55" s="33"/>
      <c r="M55" s="33"/>
      <c r="N55" s="33"/>
      <c r="O55" s="33"/>
      <c r="P55" s="33"/>
      <c r="Q55" s="33"/>
      <c r="R55" s="33"/>
      <c r="S55" s="43"/>
      <c r="T55" s="43"/>
      <c r="U55" s="43"/>
      <c r="V55" s="43"/>
    </row>
    <row r="56" spans="1:32">
      <c r="A56" s="33"/>
      <c r="B56" s="33"/>
      <c r="C56" s="33"/>
      <c r="D56" s="33"/>
      <c r="E56" s="33"/>
      <c r="F56" s="33"/>
      <c r="G56" s="33"/>
      <c r="H56" s="33"/>
      <c r="I56" s="33"/>
      <c r="J56" s="33"/>
      <c r="K56" s="33"/>
      <c r="L56" s="33"/>
      <c r="M56" s="33"/>
      <c r="N56" s="33"/>
      <c r="O56" s="33"/>
      <c r="P56" s="33"/>
      <c r="Q56" s="33"/>
      <c r="R56" s="33"/>
      <c r="S56" s="43"/>
      <c r="T56" s="43"/>
      <c r="U56" s="43"/>
      <c r="V56" s="43"/>
    </row>
  </sheetData>
  <mergeCells count="27">
    <mergeCell ref="A39:AD45"/>
    <mergeCell ref="A1:AE1"/>
    <mergeCell ref="A3:H3"/>
    <mergeCell ref="I3:Q3"/>
    <mergeCell ref="A4:H4"/>
    <mergeCell ref="I4:Q4"/>
    <mergeCell ref="B6:J6"/>
    <mergeCell ref="L6:S6"/>
    <mergeCell ref="T6:AB6"/>
    <mergeCell ref="B7:J7"/>
    <mergeCell ref="L7:S8"/>
    <mergeCell ref="T7:AB8"/>
    <mergeCell ref="B8:J8"/>
    <mergeCell ref="A38:AD38"/>
    <mergeCell ref="K52:S54"/>
    <mergeCell ref="B46:M46"/>
    <mergeCell ref="O46:U46"/>
    <mergeCell ref="V46:AD46"/>
    <mergeCell ref="B47:M47"/>
    <mergeCell ref="O47:U47"/>
    <mergeCell ref="V47:AD47"/>
    <mergeCell ref="A48:A49"/>
    <mergeCell ref="B48:M49"/>
    <mergeCell ref="O48:U49"/>
    <mergeCell ref="V48:AD49"/>
    <mergeCell ref="B51:H51"/>
    <mergeCell ref="K51:S51"/>
  </mergeCells>
  <pageMargins left="0.7" right="0.7" top="0.75" bottom="0.75" header="0.3" footer="0.3"/>
  <pageSetup paperSize="9" scale="72"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56"/>
  <sheetViews>
    <sheetView workbookViewId="0">
      <selection activeCell="AJ32" sqref="AJ32"/>
    </sheetView>
  </sheetViews>
  <sheetFormatPr baseColWidth="10" defaultColWidth="11.42578125" defaultRowHeight="12.75"/>
  <cols>
    <col min="1" max="1" width="20.5703125" style="2" customWidth="1"/>
    <col min="2" max="32" width="4" style="2" customWidth="1"/>
    <col min="33" max="33" width="11.5703125" style="2" customWidth="1"/>
    <col min="34" max="16384" width="11.42578125" style="2"/>
  </cols>
  <sheetData>
    <row r="1" spans="1:33">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1"/>
    </row>
    <row r="3" spans="1:33">
      <c r="A3" s="92" t="s">
        <v>7</v>
      </c>
      <c r="B3" s="92"/>
      <c r="C3" s="92"/>
      <c r="D3" s="92"/>
      <c r="E3" s="92"/>
      <c r="F3" s="92"/>
      <c r="G3" s="92"/>
      <c r="H3" s="92"/>
      <c r="I3" s="91">
        <f>BasisBlatt!I3</f>
        <v>0</v>
      </c>
      <c r="J3" s="91"/>
      <c r="K3" s="91"/>
      <c r="L3" s="91"/>
      <c r="M3" s="91"/>
      <c r="N3" s="91"/>
      <c r="O3" s="91"/>
      <c r="P3" s="91"/>
      <c r="Q3" s="91"/>
    </row>
    <row r="4" spans="1:33">
      <c r="A4" s="92" t="s">
        <v>8</v>
      </c>
      <c r="B4" s="92"/>
      <c r="C4" s="92"/>
      <c r="D4" s="92"/>
      <c r="E4" s="92"/>
      <c r="F4" s="92"/>
      <c r="G4" s="92"/>
      <c r="H4" s="92"/>
      <c r="I4" s="91">
        <f>BasisBlatt!I4</f>
        <v>0</v>
      </c>
      <c r="J4" s="91"/>
      <c r="K4" s="91"/>
      <c r="L4" s="91"/>
      <c r="M4" s="91"/>
      <c r="N4" s="91"/>
      <c r="O4" s="91"/>
      <c r="P4" s="91"/>
      <c r="Q4" s="91"/>
    </row>
    <row r="6" spans="1:33">
      <c r="A6" s="3" t="s">
        <v>2</v>
      </c>
      <c r="B6" s="93" t="s">
        <v>1</v>
      </c>
      <c r="C6" s="93"/>
      <c r="D6" s="93"/>
      <c r="E6" s="93"/>
      <c r="F6" s="93"/>
      <c r="G6" s="93"/>
      <c r="H6" s="93"/>
      <c r="I6" s="93"/>
      <c r="J6" s="93"/>
      <c r="L6" s="92" t="s">
        <v>3</v>
      </c>
      <c r="M6" s="92"/>
      <c r="N6" s="92"/>
      <c r="O6" s="92"/>
      <c r="P6" s="92"/>
      <c r="Q6" s="92"/>
      <c r="R6" s="92"/>
      <c r="S6" s="92"/>
      <c r="T6" s="91">
        <f>BasisBlatt!T6</f>
        <v>0</v>
      </c>
      <c r="U6" s="91"/>
      <c r="V6" s="91"/>
      <c r="W6" s="91"/>
      <c r="X6" s="91"/>
      <c r="Y6" s="91"/>
      <c r="Z6" s="91"/>
      <c r="AA6" s="91"/>
      <c r="AB6" s="91"/>
    </row>
    <row r="7" spans="1:33" ht="16.5" customHeight="1">
      <c r="A7" s="3" t="s">
        <v>4</v>
      </c>
      <c r="B7" s="93" t="s">
        <v>50</v>
      </c>
      <c r="C7" s="93"/>
      <c r="D7" s="93"/>
      <c r="E7" s="93"/>
      <c r="F7" s="93"/>
      <c r="G7" s="93"/>
      <c r="H7" s="93"/>
      <c r="I7" s="93"/>
      <c r="J7" s="93"/>
      <c r="L7" s="90" t="s">
        <v>6</v>
      </c>
      <c r="M7" s="90"/>
      <c r="N7" s="90"/>
      <c r="O7" s="90"/>
      <c r="P7" s="90"/>
      <c r="Q7" s="90"/>
      <c r="R7" s="90"/>
      <c r="S7" s="90"/>
      <c r="T7" s="91">
        <f>BasisBlatt!T7</f>
        <v>0</v>
      </c>
      <c r="U7" s="91"/>
      <c r="V7" s="91"/>
      <c r="W7" s="91"/>
      <c r="X7" s="91"/>
      <c r="Y7" s="91"/>
      <c r="Z7" s="91"/>
      <c r="AA7" s="91"/>
      <c r="AB7" s="91"/>
    </row>
    <row r="8" spans="1:33">
      <c r="A8" s="3" t="s">
        <v>5</v>
      </c>
      <c r="B8" s="93">
        <v>2024</v>
      </c>
      <c r="C8" s="93"/>
      <c r="D8" s="93"/>
      <c r="E8" s="93"/>
      <c r="F8" s="93"/>
      <c r="G8" s="93"/>
      <c r="H8" s="93"/>
      <c r="I8" s="93"/>
      <c r="J8" s="93"/>
      <c r="L8" s="90"/>
      <c r="M8" s="90"/>
      <c r="N8" s="90"/>
      <c r="O8" s="90"/>
      <c r="P8" s="90"/>
      <c r="Q8" s="90"/>
      <c r="R8" s="90"/>
      <c r="S8" s="90"/>
      <c r="T8" s="91"/>
      <c r="U8" s="91"/>
      <c r="V8" s="91"/>
      <c r="W8" s="91"/>
      <c r="X8" s="91"/>
      <c r="Y8" s="91"/>
      <c r="Z8" s="91"/>
      <c r="AA8" s="91"/>
      <c r="AB8" s="91"/>
    </row>
    <row r="9" spans="1:33" ht="6.75" customHeight="1"/>
    <row r="10" spans="1:33">
      <c r="B10" s="6" t="s">
        <v>9</v>
      </c>
    </row>
    <row r="11" spans="1:33">
      <c r="A11" s="4" t="s">
        <v>10</v>
      </c>
      <c r="B11" s="58">
        <v>1</v>
      </c>
      <c r="C11" s="73">
        <v>2</v>
      </c>
      <c r="D11" s="73">
        <v>3</v>
      </c>
      <c r="E11" s="61">
        <v>4</v>
      </c>
      <c r="F11" s="61">
        <v>5</v>
      </c>
      <c r="G11" s="73">
        <v>6</v>
      </c>
      <c r="H11" s="73">
        <v>7</v>
      </c>
      <c r="I11" s="73">
        <v>8</v>
      </c>
      <c r="J11" s="58">
        <v>9</v>
      </c>
      <c r="K11" s="73">
        <v>10</v>
      </c>
      <c r="L11" s="61">
        <v>11</v>
      </c>
      <c r="M11" s="61">
        <v>12</v>
      </c>
      <c r="N11" s="73">
        <v>13</v>
      </c>
      <c r="O11" s="73">
        <v>14</v>
      </c>
      <c r="P11" s="73">
        <v>15</v>
      </c>
      <c r="Q11" s="73">
        <v>16</v>
      </c>
      <c r="R11" s="73">
        <v>17</v>
      </c>
      <c r="S11" s="61">
        <v>18</v>
      </c>
      <c r="T11" s="61">
        <v>19</v>
      </c>
      <c r="U11" s="58">
        <v>20</v>
      </c>
      <c r="V11" s="73">
        <v>21</v>
      </c>
      <c r="W11" s="73">
        <v>22</v>
      </c>
      <c r="X11" s="73">
        <v>23</v>
      </c>
      <c r="Y11" s="73">
        <v>24</v>
      </c>
      <c r="Z11" s="61">
        <v>25</v>
      </c>
      <c r="AA11" s="61">
        <v>26</v>
      </c>
      <c r="AB11" s="73">
        <v>27</v>
      </c>
      <c r="AC11" s="73">
        <v>28</v>
      </c>
      <c r="AD11" s="73">
        <v>29</v>
      </c>
      <c r="AE11" s="58">
        <v>30</v>
      </c>
      <c r="AF11" s="73">
        <v>31</v>
      </c>
      <c r="AG11" s="25" t="s">
        <v>26</v>
      </c>
    </row>
    <row r="12" spans="1:33">
      <c r="A12" s="4" t="s">
        <v>11</v>
      </c>
      <c r="B12" s="60" t="s">
        <v>41</v>
      </c>
      <c r="C12" s="72" t="s">
        <v>42</v>
      </c>
      <c r="D12" s="72" t="s">
        <v>43</v>
      </c>
      <c r="E12" s="62" t="s">
        <v>44</v>
      </c>
      <c r="F12" s="62" t="s">
        <v>45</v>
      </c>
      <c r="G12" s="72" t="s">
        <v>40</v>
      </c>
      <c r="H12" s="72" t="s">
        <v>39</v>
      </c>
      <c r="I12" s="72" t="s">
        <v>41</v>
      </c>
      <c r="J12" s="60" t="s">
        <v>42</v>
      </c>
      <c r="K12" s="72" t="s">
        <v>43</v>
      </c>
      <c r="L12" s="62" t="s">
        <v>44</v>
      </c>
      <c r="M12" s="62" t="s">
        <v>45</v>
      </c>
      <c r="N12" s="72" t="s">
        <v>40</v>
      </c>
      <c r="O12" s="72" t="s">
        <v>39</v>
      </c>
      <c r="P12" s="72" t="s">
        <v>41</v>
      </c>
      <c r="Q12" s="72" t="s">
        <v>42</v>
      </c>
      <c r="R12" s="72" t="s">
        <v>43</v>
      </c>
      <c r="S12" s="62" t="s">
        <v>44</v>
      </c>
      <c r="T12" s="62" t="s">
        <v>45</v>
      </c>
      <c r="U12" s="60" t="s">
        <v>40</v>
      </c>
      <c r="V12" s="72" t="s">
        <v>39</v>
      </c>
      <c r="W12" s="72" t="s">
        <v>41</v>
      </c>
      <c r="X12" s="72" t="s">
        <v>42</v>
      </c>
      <c r="Y12" s="72" t="s">
        <v>43</v>
      </c>
      <c r="Z12" s="62" t="s">
        <v>44</v>
      </c>
      <c r="AA12" s="62" t="s">
        <v>45</v>
      </c>
      <c r="AB12" s="72" t="s">
        <v>40</v>
      </c>
      <c r="AC12" s="72" t="s">
        <v>39</v>
      </c>
      <c r="AD12" s="72" t="s">
        <v>41</v>
      </c>
      <c r="AE12" s="60" t="s">
        <v>42</v>
      </c>
      <c r="AF12" s="72" t="s">
        <v>43</v>
      </c>
      <c r="AG12" s="5"/>
    </row>
    <row r="13" spans="1:33">
      <c r="A13" s="7" t="s">
        <v>12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9"/>
    </row>
    <row r="14" spans="1:33">
      <c r="A14" s="10" t="str">
        <f>BasisBlatt!A14</f>
        <v>Project 1 (Acronym and GA no.)</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2"/>
    </row>
    <row r="15" spans="1:33">
      <c r="A15" s="13" t="s">
        <v>14</v>
      </c>
      <c r="B15" s="46"/>
      <c r="C15" s="13"/>
      <c r="D15" s="13"/>
      <c r="E15" s="46"/>
      <c r="F15" s="46"/>
      <c r="G15" s="13"/>
      <c r="H15" s="13"/>
      <c r="I15" s="13"/>
      <c r="J15" s="46"/>
      <c r="K15" s="13"/>
      <c r="L15" s="46"/>
      <c r="M15" s="46"/>
      <c r="N15" s="13"/>
      <c r="O15" s="13"/>
      <c r="P15" s="13"/>
      <c r="Q15" s="13"/>
      <c r="R15" s="13"/>
      <c r="S15" s="46"/>
      <c r="T15" s="46"/>
      <c r="U15" s="46"/>
      <c r="V15" s="13"/>
      <c r="W15" s="13"/>
      <c r="X15" s="13"/>
      <c r="Y15" s="13"/>
      <c r="Z15" s="46"/>
      <c r="AA15" s="46"/>
      <c r="AB15" s="13"/>
      <c r="AC15" s="13"/>
      <c r="AD15" s="13"/>
      <c r="AE15" s="46"/>
      <c r="AF15" s="13"/>
      <c r="AG15" s="5">
        <f>SUM(B15:AF15)</f>
        <v>0</v>
      </c>
    </row>
    <row r="16" spans="1:33">
      <c r="A16" s="13" t="s">
        <v>15</v>
      </c>
      <c r="B16" s="46"/>
      <c r="C16" s="13"/>
      <c r="D16" s="13"/>
      <c r="E16" s="46"/>
      <c r="F16" s="46"/>
      <c r="G16" s="13"/>
      <c r="H16" s="13"/>
      <c r="I16" s="13"/>
      <c r="J16" s="46"/>
      <c r="K16" s="13"/>
      <c r="L16" s="46"/>
      <c r="M16" s="46"/>
      <c r="N16" s="13"/>
      <c r="O16" s="13"/>
      <c r="P16" s="13"/>
      <c r="Q16" s="13"/>
      <c r="R16" s="13"/>
      <c r="S16" s="46"/>
      <c r="T16" s="46"/>
      <c r="U16" s="46"/>
      <c r="V16" s="13"/>
      <c r="W16" s="13"/>
      <c r="X16" s="13"/>
      <c r="Y16" s="13"/>
      <c r="Z16" s="46"/>
      <c r="AA16" s="46"/>
      <c r="AB16" s="13"/>
      <c r="AC16" s="13"/>
      <c r="AD16" s="13"/>
      <c r="AE16" s="46"/>
      <c r="AF16" s="13"/>
      <c r="AG16" s="5">
        <f t="shared" ref="AG16:AG18" si="0">SUM(B16:AF16)</f>
        <v>0</v>
      </c>
    </row>
    <row r="17" spans="1:33">
      <c r="A17" s="13" t="s">
        <v>16</v>
      </c>
      <c r="B17" s="46"/>
      <c r="C17" s="13"/>
      <c r="D17" s="13"/>
      <c r="E17" s="46"/>
      <c r="F17" s="46"/>
      <c r="G17" s="13"/>
      <c r="H17" s="13"/>
      <c r="I17" s="13"/>
      <c r="J17" s="46"/>
      <c r="K17" s="13"/>
      <c r="L17" s="46"/>
      <c r="M17" s="46"/>
      <c r="N17" s="13"/>
      <c r="O17" s="13"/>
      <c r="P17" s="13"/>
      <c r="Q17" s="13"/>
      <c r="R17" s="13"/>
      <c r="S17" s="46"/>
      <c r="T17" s="46"/>
      <c r="U17" s="46"/>
      <c r="V17" s="13"/>
      <c r="W17" s="13"/>
      <c r="X17" s="13"/>
      <c r="Y17" s="13"/>
      <c r="Z17" s="46"/>
      <c r="AA17" s="46"/>
      <c r="AB17" s="13"/>
      <c r="AC17" s="13"/>
      <c r="AD17" s="13"/>
      <c r="AE17" s="46"/>
      <c r="AF17" s="13"/>
      <c r="AG17" s="5">
        <f t="shared" si="0"/>
        <v>0</v>
      </c>
    </row>
    <row r="18" spans="1:33">
      <c r="A18" s="14" t="s">
        <v>17</v>
      </c>
      <c r="B18" s="51">
        <f>SUM(B15:B17)</f>
        <v>0</v>
      </c>
      <c r="C18" s="50">
        <f t="shared" ref="C18:AF18" si="1">SUM(C15:C17)</f>
        <v>0</v>
      </c>
      <c r="D18" s="50">
        <f t="shared" si="1"/>
        <v>0</v>
      </c>
      <c r="E18" s="51">
        <f t="shared" si="1"/>
        <v>0</v>
      </c>
      <c r="F18" s="51">
        <f t="shared" si="1"/>
        <v>0</v>
      </c>
      <c r="G18" s="50">
        <f t="shared" si="1"/>
        <v>0</v>
      </c>
      <c r="H18" s="50">
        <f t="shared" si="1"/>
        <v>0</v>
      </c>
      <c r="I18" s="50">
        <f t="shared" si="1"/>
        <v>0</v>
      </c>
      <c r="J18" s="51">
        <f t="shared" si="1"/>
        <v>0</v>
      </c>
      <c r="K18" s="50">
        <f t="shared" si="1"/>
        <v>0</v>
      </c>
      <c r="L18" s="51">
        <f t="shared" si="1"/>
        <v>0</v>
      </c>
      <c r="M18" s="51">
        <f t="shared" si="1"/>
        <v>0</v>
      </c>
      <c r="N18" s="50">
        <f t="shared" si="1"/>
        <v>0</v>
      </c>
      <c r="O18" s="50">
        <f t="shared" si="1"/>
        <v>0</v>
      </c>
      <c r="P18" s="50">
        <f t="shared" si="1"/>
        <v>0</v>
      </c>
      <c r="Q18" s="50">
        <f t="shared" si="1"/>
        <v>0</v>
      </c>
      <c r="R18" s="50">
        <f t="shared" si="1"/>
        <v>0</v>
      </c>
      <c r="S18" s="51">
        <f t="shared" si="1"/>
        <v>0</v>
      </c>
      <c r="T18" s="51">
        <f t="shared" si="1"/>
        <v>0</v>
      </c>
      <c r="U18" s="51">
        <f t="shared" si="1"/>
        <v>0</v>
      </c>
      <c r="V18" s="50">
        <f t="shared" si="1"/>
        <v>0</v>
      </c>
      <c r="W18" s="50">
        <f t="shared" si="1"/>
        <v>0</v>
      </c>
      <c r="X18" s="50">
        <f t="shared" si="1"/>
        <v>0</v>
      </c>
      <c r="Y18" s="50">
        <f t="shared" si="1"/>
        <v>0</v>
      </c>
      <c r="Z18" s="51">
        <f t="shared" si="1"/>
        <v>0</v>
      </c>
      <c r="AA18" s="51">
        <f t="shared" si="1"/>
        <v>0</v>
      </c>
      <c r="AB18" s="50">
        <f t="shared" si="1"/>
        <v>0</v>
      </c>
      <c r="AC18" s="50">
        <f t="shared" si="1"/>
        <v>0</v>
      </c>
      <c r="AD18" s="50">
        <f t="shared" si="1"/>
        <v>0</v>
      </c>
      <c r="AE18" s="51">
        <f t="shared" si="1"/>
        <v>0</v>
      </c>
      <c r="AF18" s="50">
        <f t="shared" si="1"/>
        <v>0</v>
      </c>
      <c r="AG18" s="24">
        <f t="shared" si="0"/>
        <v>0</v>
      </c>
    </row>
    <row r="19" spans="1:33">
      <c r="A19" s="10" t="str">
        <f>BasisBlatt!A19</f>
        <v>Project 2 (Acronym and GA no.)</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2"/>
    </row>
    <row r="20" spans="1:33">
      <c r="A20" s="13" t="s">
        <v>14</v>
      </c>
      <c r="B20" s="46"/>
      <c r="C20" s="13"/>
      <c r="D20" s="13"/>
      <c r="E20" s="46"/>
      <c r="F20" s="46"/>
      <c r="G20" s="13"/>
      <c r="H20" s="13"/>
      <c r="I20" s="13"/>
      <c r="J20" s="46"/>
      <c r="K20" s="13"/>
      <c r="L20" s="46"/>
      <c r="M20" s="46"/>
      <c r="N20" s="13"/>
      <c r="O20" s="13"/>
      <c r="P20" s="13"/>
      <c r="Q20" s="13"/>
      <c r="R20" s="13"/>
      <c r="S20" s="46"/>
      <c r="T20" s="46"/>
      <c r="U20" s="46"/>
      <c r="V20" s="13"/>
      <c r="W20" s="13"/>
      <c r="X20" s="13"/>
      <c r="Y20" s="13"/>
      <c r="Z20" s="46"/>
      <c r="AA20" s="46"/>
      <c r="AB20" s="13"/>
      <c r="AC20" s="13"/>
      <c r="AD20" s="13"/>
      <c r="AE20" s="46"/>
      <c r="AF20" s="13"/>
      <c r="AG20" s="5">
        <f>SUM(B20:AF20)</f>
        <v>0</v>
      </c>
    </row>
    <row r="21" spans="1:33">
      <c r="A21" s="13" t="s">
        <v>15</v>
      </c>
      <c r="B21" s="46"/>
      <c r="C21" s="13"/>
      <c r="D21" s="13"/>
      <c r="E21" s="46"/>
      <c r="F21" s="46"/>
      <c r="G21" s="13"/>
      <c r="H21" s="13"/>
      <c r="I21" s="13"/>
      <c r="J21" s="46"/>
      <c r="K21" s="13"/>
      <c r="L21" s="46"/>
      <c r="M21" s="46"/>
      <c r="N21" s="13"/>
      <c r="O21" s="13"/>
      <c r="P21" s="13"/>
      <c r="Q21" s="13"/>
      <c r="R21" s="13"/>
      <c r="S21" s="46"/>
      <c r="T21" s="46"/>
      <c r="U21" s="46"/>
      <c r="V21" s="13"/>
      <c r="W21" s="13"/>
      <c r="X21" s="13"/>
      <c r="Y21" s="13"/>
      <c r="Z21" s="46"/>
      <c r="AA21" s="46"/>
      <c r="AB21" s="13"/>
      <c r="AC21" s="13"/>
      <c r="AD21" s="13"/>
      <c r="AE21" s="46"/>
      <c r="AF21" s="13"/>
      <c r="AG21" s="5">
        <f t="shared" ref="AG21:AG22" si="2">SUM(B21:AF21)</f>
        <v>0</v>
      </c>
    </row>
    <row r="22" spans="1:33">
      <c r="A22" s="13" t="s">
        <v>16</v>
      </c>
      <c r="B22" s="46"/>
      <c r="C22" s="13"/>
      <c r="D22" s="13"/>
      <c r="E22" s="46"/>
      <c r="F22" s="46"/>
      <c r="G22" s="13"/>
      <c r="H22" s="13"/>
      <c r="I22" s="13"/>
      <c r="J22" s="46"/>
      <c r="K22" s="13"/>
      <c r="L22" s="46"/>
      <c r="M22" s="46"/>
      <c r="N22" s="13"/>
      <c r="O22" s="13"/>
      <c r="P22" s="13"/>
      <c r="Q22" s="13"/>
      <c r="R22" s="13"/>
      <c r="S22" s="46"/>
      <c r="T22" s="46"/>
      <c r="U22" s="46"/>
      <c r="V22" s="13"/>
      <c r="W22" s="13"/>
      <c r="X22" s="13"/>
      <c r="Y22" s="13"/>
      <c r="Z22" s="46"/>
      <c r="AA22" s="46"/>
      <c r="AB22" s="13"/>
      <c r="AC22" s="13"/>
      <c r="AD22" s="13"/>
      <c r="AE22" s="46"/>
      <c r="AF22" s="13"/>
      <c r="AG22" s="5">
        <f t="shared" si="2"/>
        <v>0</v>
      </c>
    </row>
    <row r="23" spans="1:33">
      <c r="A23" s="14" t="s">
        <v>19</v>
      </c>
      <c r="B23" s="51">
        <f>SUM(B20:B22)</f>
        <v>0</v>
      </c>
      <c r="C23" s="50">
        <f t="shared" ref="C23:AF23" si="3">SUM(C20:C22)</f>
        <v>0</v>
      </c>
      <c r="D23" s="50">
        <f t="shared" si="3"/>
        <v>0</v>
      </c>
      <c r="E23" s="51">
        <f t="shared" si="3"/>
        <v>0</v>
      </c>
      <c r="F23" s="51">
        <f t="shared" si="3"/>
        <v>0</v>
      </c>
      <c r="G23" s="50">
        <f t="shared" si="3"/>
        <v>0</v>
      </c>
      <c r="H23" s="50">
        <f t="shared" si="3"/>
        <v>0</v>
      </c>
      <c r="I23" s="50">
        <f t="shared" si="3"/>
        <v>0</v>
      </c>
      <c r="J23" s="51">
        <f t="shared" si="3"/>
        <v>0</v>
      </c>
      <c r="K23" s="50">
        <f t="shared" si="3"/>
        <v>0</v>
      </c>
      <c r="L23" s="51">
        <f t="shared" si="3"/>
        <v>0</v>
      </c>
      <c r="M23" s="51">
        <f t="shared" si="3"/>
        <v>0</v>
      </c>
      <c r="N23" s="50">
        <f t="shared" si="3"/>
        <v>0</v>
      </c>
      <c r="O23" s="50">
        <f t="shared" si="3"/>
        <v>0</v>
      </c>
      <c r="P23" s="50">
        <f t="shared" si="3"/>
        <v>0</v>
      </c>
      <c r="Q23" s="50">
        <f t="shared" si="3"/>
        <v>0</v>
      </c>
      <c r="R23" s="50">
        <f t="shared" si="3"/>
        <v>0</v>
      </c>
      <c r="S23" s="51">
        <f t="shared" si="3"/>
        <v>0</v>
      </c>
      <c r="T23" s="51">
        <f t="shared" si="3"/>
        <v>0</v>
      </c>
      <c r="U23" s="51">
        <f t="shared" si="3"/>
        <v>0</v>
      </c>
      <c r="V23" s="50">
        <f t="shared" si="3"/>
        <v>0</v>
      </c>
      <c r="W23" s="50">
        <f t="shared" si="3"/>
        <v>0</v>
      </c>
      <c r="X23" s="50">
        <f t="shared" si="3"/>
        <v>0</v>
      </c>
      <c r="Y23" s="50">
        <f t="shared" si="3"/>
        <v>0</v>
      </c>
      <c r="Z23" s="51">
        <f t="shared" si="3"/>
        <v>0</v>
      </c>
      <c r="AA23" s="51">
        <f t="shared" si="3"/>
        <v>0</v>
      </c>
      <c r="AB23" s="50">
        <f t="shared" si="3"/>
        <v>0</v>
      </c>
      <c r="AC23" s="50">
        <f t="shared" si="3"/>
        <v>0</v>
      </c>
      <c r="AD23" s="50">
        <f t="shared" si="3"/>
        <v>0</v>
      </c>
      <c r="AE23" s="51">
        <f t="shared" si="3"/>
        <v>0</v>
      </c>
      <c r="AF23" s="50">
        <f t="shared" si="3"/>
        <v>0</v>
      </c>
      <c r="AG23" s="24">
        <f>SUM(B23:AF23)</f>
        <v>0</v>
      </c>
    </row>
    <row r="24" spans="1:33">
      <c r="A24" s="15" t="s">
        <v>20</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c r="A25" s="17" t="s">
        <v>21</v>
      </c>
      <c r="B25" s="47"/>
      <c r="C25" s="17"/>
      <c r="D25" s="17"/>
      <c r="E25" s="47"/>
      <c r="F25" s="47"/>
      <c r="G25" s="17"/>
      <c r="H25" s="17"/>
      <c r="I25" s="17"/>
      <c r="J25" s="47"/>
      <c r="K25" s="17"/>
      <c r="L25" s="47"/>
      <c r="M25" s="47"/>
      <c r="N25" s="17"/>
      <c r="O25" s="17"/>
      <c r="P25" s="17"/>
      <c r="Q25" s="17"/>
      <c r="R25" s="17"/>
      <c r="S25" s="47"/>
      <c r="T25" s="47"/>
      <c r="U25" s="47"/>
      <c r="V25" s="17"/>
      <c r="W25" s="17"/>
      <c r="X25" s="17"/>
      <c r="Y25" s="17"/>
      <c r="Z25" s="47"/>
      <c r="AA25" s="47"/>
      <c r="AB25" s="17"/>
      <c r="AC25" s="17"/>
      <c r="AD25" s="17"/>
      <c r="AE25" s="47"/>
      <c r="AF25" s="17"/>
      <c r="AG25" s="5">
        <f>SUM(B25:AF25)</f>
        <v>0</v>
      </c>
    </row>
    <row r="26" spans="1:33">
      <c r="A26" s="17" t="s">
        <v>22</v>
      </c>
      <c r="B26" s="47"/>
      <c r="C26" s="17"/>
      <c r="D26" s="17"/>
      <c r="E26" s="47"/>
      <c r="F26" s="47"/>
      <c r="G26" s="17"/>
      <c r="H26" s="17"/>
      <c r="I26" s="17"/>
      <c r="J26" s="47"/>
      <c r="K26" s="17"/>
      <c r="L26" s="47"/>
      <c r="M26" s="47"/>
      <c r="N26" s="17"/>
      <c r="O26" s="17"/>
      <c r="P26" s="17"/>
      <c r="Q26" s="17"/>
      <c r="R26" s="17"/>
      <c r="S26" s="47"/>
      <c r="T26" s="47"/>
      <c r="U26" s="47"/>
      <c r="V26" s="17"/>
      <c r="W26" s="17"/>
      <c r="X26" s="17"/>
      <c r="Y26" s="17"/>
      <c r="Z26" s="47"/>
      <c r="AA26" s="47"/>
      <c r="AB26" s="17"/>
      <c r="AC26" s="17"/>
      <c r="AD26" s="17"/>
      <c r="AE26" s="47"/>
      <c r="AF26" s="17"/>
      <c r="AG26" s="5">
        <f t="shared" ref="AG26:AG28" si="4">SUM(B26:AF26)</f>
        <v>0</v>
      </c>
    </row>
    <row r="27" spans="1:33">
      <c r="A27" s="17" t="s">
        <v>23</v>
      </c>
      <c r="B27" s="47"/>
      <c r="C27" s="17"/>
      <c r="D27" s="17"/>
      <c r="E27" s="47"/>
      <c r="F27" s="47"/>
      <c r="G27" s="17"/>
      <c r="H27" s="17"/>
      <c r="I27" s="17"/>
      <c r="J27" s="47"/>
      <c r="K27" s="17"/>
      <c r="L27" s="47"/>
      <c r="M27" s="47"/>
      <c r="N27" s="17"/>
      <c r="O27" s="17"/>
      <c r="P27" s="17"/>
      <c r="Q27" s="17"/>
      <c r="R27" s="17"/>
      <c r="S27" s="47"/>
      <c r="T27" s="47"/>
      <c r="U27" s="47"/>
      <c r="V27" s="17"/>
      <c r="W27" s="17"/>
      <c r="X27" s="17"/>
      <c r="Y27" s="17"/>
      <c r="Z27" s="47"/>
      <c r="AA27" s="47"/>
      <c r="AB27" s="17"/>
      <c r="AC27" s="17"/>
      <c r="AD27" s="17"/>
      <c r="AE27" s="47"/>
      <c r="AF27" s="17"/>
      <c r="AG27" s="5">
        <f t="shared" si="4"/>
        <v>0</v>
      </c>
    </row>
    <row r="28" spans="1:33">
      <c r="A28" s="14" t="s">
        <v>24</v>
      </c>
      <c r="B28" s="51">
        <f>SUM(B25:B27)</f>
        <v>0</v>
      </c>
      <c r="C28" s="50">
        <f t="shared" ref="C28:AF28" si="5">SUM(C25:C27)</f>
        <v>0</v>
      </c>
      <c r="D28" s="50">
        <f t="shared" si="5"/>
        <v>0</v>
      </c>
      <c r="E28" s="51">
        <f t="shared" si="5"/>
        <v>0</v>
      </c>
      <c r="F28" s="51">
        <f t="shared" si="5"/>
        <v>0</v>
      </c>
      <c r="G28" s="50">
        <f t="shared" si="5"/>
        <v>0</v>
      </c>
      <c r="H28" s="50">
        <f t="shared" si="5"/>
        <v>0</v>
      </c>
      <c r="I28" s="50">
        <f t="shared" si="5"/>
        <v>0</v>
      </c>
      <c r="J28" s="51">
        <f t="shared" si="5"/>
        <v>0</v>
      </c>
      <c r="K28" s="50">
        <f t="shared" si="5"/>
        <v>0</v>
      </c>
      <c r="L28" s="51">
        <f t="shared" si="5"/>
        <v>0</v>
      </c>
      <c r="M28" s="51">
        <f t="shared" si="5"/>
        <v>0</v>
      </c>
      <c r="N28" s="50">
        <f t="shared" si="5"/>
        <v>0</v>
      </c>
      <c r="O28" s="50">
        <f t="shared" si="5"/>
        <v>0</v>
      </c>
      <c r="P28" s="50">
        <f t="shared" si="5"/>
        <v>0</v>
      </c>
      <c r="Q28" s="50">
        <f t="shared" si="5"/>
        <v>0</v>
      </c>
      <c r="R28" s="50">
        <f t="shared" si="5"/>
        <v>0</v>
      </c>
      <c r="S28" s="51">
        <f t="shared" si="5"/>
        <v>0</v>
      </c>
      <c r="T28" s="51">
        <f t="shared" si="5"/>
        <v>0</v>
      </c>
      <c r="U28" s="51">
        <f t="shared" si="5"/>
        <v>0</v>
      </c>
      <c r="V28" s="50">
        <f t="shared" si="5"/>
        <v>0</v>
      </c>
      <c r="W28" s="50">
        <f t="shared" si="5"/>
        <v>0</v>
      </c>
      <c r="X28" s="50">
        <f t="shared" si="5"/>
        <v>0</v>
      </c>
      <c r="Y28" s="50">
        <f t="shared" si="5"/>
        <v>0</v>
      </c>
      <c r="Z28" s="51">
        <f t="shared" si="5"/>
        <v>0</v>
      </c>
      <c r="AA28" s="51">
        <f t="shared" si="5"/>
        <v>0</v>
      </c>
      <c r="AB28" s="50">
        <f t="shared" si="5"/>
        <v>0</v>
      </c>
      <c r="AC28" s="50">
        <f t="shared" si="5"/>
        <v>0</v>
      </c>
      <c r="AD28" s="50">
        <f t="shared" si="5"/>
        <v>0</v>
      </c>
      <c r="AE28" s="51">
        <f t="shared" si="5"/>
        <v>0</v>
      </c>
      <c r="AF28" s="50">
        <f t="shared" si="5"/>
        <v>0</v>
      </c>
      <c r="AG28" s="24">
        <f t="shared" si="4"/>
        <v>0</v>
      </c>
    </row>
    <row r="29" spans="1:33">
      <c r="A29" s="18" t="s">
        <v>25</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row>
    <row r="30" spans="1:33">
      <c r="A30" s="13" t="s">
        <v>64</v>
      </c>
      <c r="B30" s="46"/>
      <c r="C30" s="13"/>
      <c r="D30" s="13"/>
      <c r="E30" s="46"/>
      <c r="F30" s="46"/>
      <c r="G30" s="13"/>
      <c r="H30" s="13"/>
      <c r="I30" s="13"/>
      <c r="J30" s="46"/>
      <c r="K30" s="13"/>
      <c r="L30" s="46"/>
      <c r="M30" s="46"/>
      <c r="N30" s="13"/>
      <c r="O30" s="13"/>
      <c r="P30" s="13"/>
      <c r="Q30" s="13"/>
      <c r="R30" s="13"/>
      <c r="S30" s="46"/>
      <c r="T30" s="46"/>
      <c r="U30" s="46"/>
      <c r="V30" s="13"/>
      <c r="W30" s="13"/>
      <c r="X30" s="13"/>
      <c r="Y30" s="13"/>
      <c r="Z30" s="46"/>
      <c r="AA30" s="46"/>
      <c r="AB30" s="13"/>
      <c r="AC30" s="13"/>
      <c r="AD30" s="13"/>
      <c r="AE30" s="46"/>
      <c r="AF30" s="13"/>
      <c r="AG30" s="5">
        <f>SUM(B30:AF30)</f>
        <v>0</v>
      </c>
    </row>
    <row r="31" spans="1:33">
      <c r="A31" s="13" t="s">
        <v>65</v>
      </c>
      <c r="B31" s="46"/>
      <c r="C31" s="13"/>
      <c r="D31" s="13"/>
      <c r="E31" s="46"/>
      <c r="F31" s="46"/>
      <c r="G31" s="13"/>
      <c r="H31" s="13"/>
      <c r="I31" s="13"/>
      <c r="J31" s="46"/>
      <c r="K31" s="13"/>
      <c r="L31" s="46"/>
      <c r="M31" s="46"/>
      <c r="N31" s="13"/>
      <c r="O31" s="13"/>
      <c r="P31" s="13"/>
      <c r="Q31" s="13"/>
      <c r="R31" s="13"/>
      <c r="S31" s="46"/>
      <c r="T31" s="46"/>
      <c r="U31" s="46"/>
      <c r="V31" s="13"/>
      <c r="W31" s="13"/>
      <c r="X31" s="13"/>
      <c r="Y31" s="13"/>
      <c r="Z31" s="46"/>
      <c r="AA31" s="46"/>
      <c r="AB31" s="13"/>
      <c r="AC31" s="13"/>
      <c r="AD31" s="13"/>
      <c r="AE31" s="46"/>
      <c r="AF31" s="13"/>
      <c r="AG31" s="5">
        <f t="shared" ref="AG31:AG32" si="6">SUM(B31:AF31)</f>
        <v>0</v>
      </c>
    </row>
    <row r="32" spans="1:33">
      <c r="A32" s="21" t="s">
        <v>27</v>
      </c>
      <c r="B32" s="51">
        <f t="shared" ref="B32:AF32" si="7">SUM(B30:B31)</f>
        <v>0</v>
      </c>
      <c r="C32" s="50">
        <f t="shared" si="7"/>
        <v>0</v>
      </c>
      <c r="D32" s="50">
        <f t="shared" si="7"/>
        <v>0</v>
      </c>
      <c r="E32" s="51">
        <f t="shared" si="7"/>
        <v>0</v>
      </c>
      <c r="F32" s="51">
        <f t="shared" si="7"/>
        <v>0</v>
      </c>
      <c r="G32" s="50">
        <f t="shared" si="7"/>
        <v>0</v>
      </c>
      <c r="H32" s="50">
        <f t="shared" si="7"/>
        <v>0</v>
      </c>
      <c r="I32" s="50">
        <f t="shared" si="7"/>
        <v>0</v>
      </c>
      <c r="J32" s="51">
        <f t="shared" si="7"/>
        <v>0</v>
      </c>
      <c r="K32" s="50">
        <f t="shared" si="7"/>
        <v>0</v>
      </c>
      <c r="L32" s="51">
        <f t="shared" si="7"/>
        <v>0</v>
      </c>
      <c r="M32" s="51">
        <f t="shared" si="7"/>
        <v>0</v>
      </c>
      <c r="N32" s="50">
        <f t="shared" si="7"/>
        <v>0</v>
      </c>
      <c r="O32" s="50">
        <f t="shared" si="7"/>
        <v>0</v>
      </c>
      <c r="P32" s="50">
        <f t="shared" si="7"/>
        <v>0</v>
      </c>
      <c r="Q32" s="50">
        <f t="shared" si="7"/>
        <v>0</v>
      </c>
      <c r="R32" s="50">
        <f t="shared" si="7"/>
        <v>0</v>
      </c>
      <c r="S32" s="51">
        <f t="shared" si="7"/>
        <v>0</v>
      </c>
      <c r="T32" s="51">
        <f t="shared" si="7"/>
        <v>0</v>
      </c>
      <c r="U32" s="51">
        <f t="shared" si="7"/>
        <v>0</v>
      </c>
      <c r="V32" s="50">
        <f t="shared" si="7"/>
        <v>0</v>
      </c>
      <c r="W32" s="50">
        <f t="shared" si="7"/>
        <v>0</v>
      </c>
      <c r="X32" s="50">
        <f t="shared" si="7"/>
        <v>0</v>
      </c>
      <c r="Y32" s="50">
        <f t="shared" si="7"/>
        <v>0</v>
      </c>
      <c r="Z32" s="51">
        <f t="shared" si="7"/>
        <v>0</v>
      </c>
      <c r="AA32" s="51">
        <f t="shared" si="7"/>
        <v>0</v>
      </c>
      <c r="AB32" s="50">
        <f t="shared" si="7"/>
        <v>0</v>
      </c>
      <c r="AC32" s="50">
        <f t="shared" si="7"/>
        <v>0</v>
      </c>
      <c r="AD32" s="50">
        <f t="shared" si="7"/>
        <v>0</v>
      </c>
      <c r="AE32" s="51">
        <f t="shared" si="7"/>
        <v>0</v>
      </c>
      <c r="AF32" s="50">
        <f t="shared" si="7"/>
        <v>0</v>
      </c>
      <c r="AG32" s="24">
        <f t="shared" si="6"/>
        <v>0</v>
      </c>
    </row>
    <row r="33" spans="1:33">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row>
    <row r="34" spans="1:33">
      <c r="A34" s="14" t="s">
        <v>28</v>
      </c>
      <c r="B34" s="51">
        <f t="shared" ref="B34:AF34" si="8">B18+B23+B28</f>
        <v>0</v>
      </c>
      <c r="C34" s="50">
        <f t="shared" si="8"/>
        <v>0</v>
      </c>
      <c r="D34" s="50">
        <f t="shared" si="8"/>
        <v>0</v>
      </c>
      <c r="E34" s="51">
        <f t="shared" si="8"/>
        <v>0</v>
      </c>
      <c r="F34" s="51">
        <f t="shared" si="8"/>
        <v>0</v>
      </c>
      <c r="G34" s="50">
        <f t="shared" si="8"/>
        <v>0</v>
      </c>
      <c r="H34" s="50">
        <f t="shared" si="8"/>
        <v>0</v>
      </c>
      <c r="I34" s="50">
        <f t="shared" si="8"/>
        <v>0</v>
      </c>
      <c r="J34" s="51">
        <f t="shared" si="8"/>
        <v>0</v>
      </c>
      <c r="K34" s="50">
        <f t="shared" si="8"/>
        <v>0</v>
      </c>
      <c r="L34" s="51">
        <f t="shared" si="8"/>
        <v>0</v>
      </c>
      <c r="M34" s="51">
        <f t="shared" si="8"/>
        <v>0</v>
      </c>
      <c r="N34" s="50">
        <f t="shared" si="8"/>
        <v>0</v>
      </c>
      <c r="O34" s="50">
        <f t="shared" si="8"/>
        <v>0</v>
      </c>
      <c r="P34" s="50">
        <f t="shared" si="8"/>
        <v>0</v>
      </c>
      <c r="Q34" s="50">
        <f t="shared" si="8"/>
        <v>0</v>
      </c>
      <c r="R34" s="50">
        <f t="shared" si="8"/>
        <v>0</v>
      </c>
      <c r="S34" s="51">
        <f t="shared" si="8"/>
        <v>0</v>
      </c>
      <c r="T34" s="51">
        <f t="shared" si="8"/>
        <v>0</v>
      </c>
      <c r="U34" s="51">
        <f t="shared" si="8"/>
        <v>0</v>
      </c>
      <c r="V34" s="50">
        <f t="shared" si="8"/>
        <v>0</v>
      </c>
      <c r="W34" s="50">
        <f t="shared" si="8"/>
        <v>0</v>
      </c>
      <c r="X34" s="50">
        <f t="shared" si="8"/>
        <v>0</v>
      </c>
      <c r="Y34" s="50">
        <f t="shared" si="8"/>
        <v>0</v>
      </c>
      <c r="Z34" s="51">
        <f t="shared" si="8"/>
        <v>0</v>
      </c>
      <c r="AA34" s="51">
        <f t="shared" si="8"/>
        <v>0</v>
      </c>
      <c r="AB34" s="50">
        <f t="shared" si="8"/>
        <v>0</v>
      </c>
      <c r="AC34" s="50">
        <f t="shared" si="8"/>
        <v>0</v>
      </c>
      <c r="AD34" s="50">
        <f t="shared" si="8"/>
        <v>0</v>
      </c>
      <c r="AE34" s="51">
        <f t="shared" si="8"/>
        <v>0</v>
      </c>
      <c r="AF34" s="50">
        <f t="shared" si="8"/>
        <v>0</v>
      </c>
      <c r="AG34" s="5">
        <f>SUM(B34:AF34)</f>
        <v>0</v>
      </c>
    </row>
    <row r="35" spans="1:33">
      <c r="A35" s="23"/>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row>
    <row r="36" spans="1:33">
      <c r="A36" s="22" t="s">
        <v>29</v>
      </c>
      <c r="B36" s="51">
        <f>SUM(B32:B35)</f>
        <v>0</v>
      </c>
      <c r="C36" s="50">
        <f t="shared" ref="C36:AF36" si="9">SUM(C32:C35)</f>
        <v>0</v>
      </c>
      <c r="D36" s="50">
        <f t="shared" si="9"/>
        <v>0</v>
      </c>
      <c r="E36" s="51">
        <f t="shared" si="9"/>
        <v>0</v>
      </c>
      <c r="F36" s="51">
        <f t="shared" si="9"/>
        <v>0</v>
      </c>
      <c r="G36" s="50">
        <f t="shared" si="9"/>
        <v>0</v>
      </c>
      <c r="H36" s="50">
        <f t="shared" si="9"/>
        <v>0</v>
      </c>
      <c r="I36" s="50">
        <f t="shared" si="9"/>
        <v>0</v>
      </c>
      <c r="J36" s="51">
        <f t="shared" si="9"/>
        <v>0</v>
      </c>
      <c r="K36" s="50">
        <f t="shared" si="9"/>
        <v>0</v>
      </c>
      <c r="L36" s="51">
        <f t="shared" si="9"/>
        <v>0</v>
      </c>
      <c r="M36" s="51">
        <f t="shared" si="9"/>
        <v>0</v>
      </c>
      <c r="N36" s="50">
        <f t="shared" si="9"/>
        <v>0</v>
      </c>
      <c r="O36" s="50">
        <f t="shared" si="9"/>
        <v>0</v>
      </c>
      <c r="P36" s="50">
        <f t="shared" si="9"/>
        <v>0</v>
      </c>
      <c r="Q36" s="50">
        <f t="shared" si="9"/>
        <v>0</v>
      </c>
      <c r="R36" s="50">
        <f t="shared" si="9"/>
        <v>0</v>
      </c>
      <c r="S36" s="51">
        <f t="shared" si="9"/>
        <v>0</v>
      </c>
      <c r="T36" s="51">
        <f t="shared" si="9"/>
        <v>0</v>
      </c>
      <c r="U36" s="51">
        <f t="shared" si="9"/>
        <v>0</v>
      </c>
      <c r="V36" s="50">
        <f t="shared" si="9"/>
        <v>0</v>
      </c>
      <c r="W36" s="50">
        <f t="shared" si="9"/>
        <v>0</v>
      </c>
      <c r="X36" s="50">
        <f t="shared" si="9"/>
        <v>0</v>
      </c>
      <c r="Y36" s="50">
        <f t="shared" si="9"/>
        <v>0</v>
      </c>
      <c r="Z36" s="51">
        <f t="shared" si="9"/>
        <v>0</v>
      </c>
      <c r="AA36" s="51">
        <f t="shared" si="9"/>
        <v>0</v>
      </c>
      <c r="AB36" s="50">
        <f t="shared" si="9"/>
        <v>0</v>
      </c>
      <c r="AC36" s="50">
        <f t="shared" si="9"/>
        <v>0</v>
      </c>
      <c r="AD36" s="50">
        <f t="shared" si="9"/>
        <v>0</v>
      </c>
      <c r="AE36" s="51">
        <f t="shared" si="9"/>
        <v>0</v>
      </c>
      <c r="AF36" s="50">
        <f t="shared" si="9"/>
        <v>0</v>
      </c>
      <c r="AG36" s="4">
        <f>SUM(B36:AF36)</f>
        <v>0</v>
      </c>
    </row>
    <row r="38" spans="1:33">
      <c r="A38" s="94" t="s">
        <v>31</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40"/>
      <c r="AF38" s="40"/>
      <c r="AG38" s="40"/>
    </row>
    <row r="39" spans="1:33">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41"/>
      <c r="AF39" s="41"/>
      <c r="AG39" s="41"/>
    </row>
    <row r="40" spans="1:33">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41"/>
      <c r="AF40" s="41"/>
      <c r="AG40" s="41"/>
    </row>
    <row r="41" spans="1:33">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41"/>
      <c r="AF41" s="41"/>
      <c r="AG41" s="41"/>
    </row>
    <row r="42" spans="1:33">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41"/>
      <c r="AF42" s="41"/>
      <c r="AG42" s="41"/>
    </row>
    <row r="43" spans="1:33">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41"/>
      <c r="AF43" s="41"/>
      <c r="AG43" s="41"/>
    </row>
    <row r="44" spans="1:33">
      <c r="A44" s="95"/>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41"/>
      <c r="AF44" s="41"/>
      <c r="AG44" s="41"/>
    </row>
    <row r="45" spans="1:33">
      <c r="A45" s="95"/>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41"/>
      <c r="AF45" s="41"/>
      <c r="AG45" s="41"/>
    </row>
    <row r="46" spans="1:33">
      <c r="A46" s="27" t="s">
        <v>32</v>
      </c>
      <c r="B46" s="100">
        <f>T6</f>
        <v>0</v>
      </c>
      <c r="C46" s="96"/>
      <c r="D46" s="96"/>
      <c r="E46" s="96"/>
      <c r="F46" s="96"/>
      <c r="G46" s="96"/>
      <c r="H46" s="96"/>
      <c r="I46" s="96"/>
      <c r="J46" s="96"/>
      <c r="K46" s="96"/>
      <c r="L46" s="96"/>
      <c r="M46" s="96"/>
      <c r="N46" s="39"/>
      <c r="O46" s="101" t="s">
        <v>33</v>
      </c>
      <c r="P46" s="101"/>
      <c r="Q46" s="101"/>
      <c r="R46" s="101"/>
      <c r="S46" s="101"/>
      <c r="T46" s="101"/>
      <c r="U46" s="101"/>
      <c r="V46" s="96">
        <f>BasisBlatt!V46</f>
        <v>0</v>
      </c>
      <c r="W46" s="96"/>
      <c r="X46" s="96"/>
      <c r="Y46" s="96"/>
      <c r="Z46" s="96"/>
      <c r="AA46" s="96"/>
      <c r="AB46" s="96"/>
      <c r="AC46" s="96"/>
      <c r="AD46" s="96"/>
      <c r="AE46" s="42"/>
      <c r="AF46" s="42"/>
      <c r="AG46" s="42"/>
    </row>
    <row r="47" spans="1:33">
      <c r="A47" s="29" t="s">
        <v>34</v>
      </c>
      <c r="B47" s="93"/>
      <c r="C47" s="93"/>
      <c r="D47" s="93"/>
      <c r="E47" s="93"/>
      <c r="F47" s="93"/>
      <c r="G47" s="93"/>
      <c r="H47" s="93"/>
      <c r="I47" s="93"/>
      <c r="J47" s="93"/>
      <c r="K47" s="93"/>
      <c r="L47" s="93"/>
      <c r="M47" s="93"/>
      <c r="N47" s="39"/>
      <c r="O47" s="102" t="s">
        <v>34</v>
      </c>
      <c r="P47" s="102"/>
      <c r="Q47" s="102"/>
      <c r="R47" s="102"/>
      <c r="S47" s="102"/>
      <c r="T47" s="102"/>
      <c r="U47" s="102"/>
      <c r="V47" s="93"/>
      <c r="W47" s="93"/>
      <c r="X47" s="93"/>
      <c r="Y47" s="93"/>
      <c r="Z47" s="93"/>
      <c r="AA47" s="93"/>
      <c r="AB47" s="93"/>
      <c r="AC47" s="93"/>
      <c r="AD47" s="93"/>
      <c r="AE47" s="42"/>
      <c r="AF47" s="42"/>
      <c r="AG47" s="42"/>
    </row>
    <row r="48" spans="1:33">
      <c r="A48" s="97" t="s">
        <v>35</v>
      </c>
      <c r="B48" s="93"/>
      <c r="C48" s="93"/>
      <c r="D48" s="93"/>
      <c r="E48" s="93"/>
      <c r="F48" s="93"/>
      <c r="G48" s="93"/>
      <c r="H48" s="93"/>
      <c r="I48" s="93"/>
      <c r="J48" s="93"/>
      <c r="K48" s="93"/>
      <c r="L48" s="93"/>
      <c r="M48" s="93"/>
      <c r="N48" s="39"/>
      <c r="O48" s="97" t="s">
        <v>35</v>
      </c>
      <c r="P48" s="97"/>
      <c r="Q48" s="97"/>
      <c r="R48" s="97"/>
      <c r="S48" s="97"/>
      <c r="T48" s="97"/>
      <c r="U48" s="97"/>
      <c r="V48" s="93"/>
      <c r="W48" s="93"/>
      <c r="X48" s="93"/>
      <c r="Y48" s="93"/>
      <c r="Z48" s="93"/>
      <c r="AA48" s="93"/>
      <c r="AB48" s="93"/>
      <c r="AC48" s="93"/>
      <c r="AD48" s="93"/>
      <c r="AE48" s="42"/>
      <c r="AF48" s="42"/>
      <c r="AG48" s="42"/>
    </row>
    <row r="49" spans="1:33">
      <c r="A49" s="97"/>
      <c r="B49" s="93"/>
      <c r="C49" s="93"/>
      <c r="D49" s="93"/>
      <c r="E49" s="93"/>
      <c r="F49" s="93"/>
      <c r="G49" s="93"/>
      <c r="H49" s="93"/>
      <c r="I49" s="93"/>
      <c r="J49" s="93"/>
      <c r="K49" s="93"/>
      <c r="L49" s="93"/>
      <c r="M49" s="93"/>
      <c r="N49" s="39"/>
      <c r="O49" s="97"/>
      <c r="P49" s="97"/>
      <c r="Q49" s="97"/>
      <c r="R49" s="97"/>
      <c r="S49" s="97"/>
      <c r="T49" s="97"/>
      <c r="U49" s="97"/>
      <c r="V49" s="93"/>
      <c r="W49" s="93"/>
      <c r="X49" s="93"/>
      <c r="Y49" s="93"/>
      <c r="Z49" s="93"/>
      <c r="AA49" s="93"/>
      <c r="AB49" s="93"/>
      <c r="AC49" s="93"/>
      <c r="AD49" s="93"/>
      <c r="AE49" s="42"/>
      <c r="AF49" s="42"/>
      <c r="AG49" s="42"/>
    </row>
    <row r="51" spans="1:33">
      <c r="B51" s="98" t="s">
        <v>36</v>
      </c>
      <c r="C51" s="98"/>
      <c r="D51" s="98"/>
      <c r="E51" s="98"/>
      <c r="F51" s="98"/>
      <c r="G51" s="98"/>
      <c r="H51" s="99"/>
      <c r="K51" s="87" t="s">
        <v>37</v>
      </c>
      <c r="L51" s="88"/>
      <c r="M51" s="88"/>
      <c r="N51" s="88"/>
      <c r="O51" s="88"/>
      <c r="P51" s="88"/>
      <c r="Q51" s="88"/>
      <c r="R51" s="88"/>
      <c r="S51" s="89"/>
    </row>
    <row r="52" spans="1:33" ht="12.75" customHeight="1">
      <c r="B52" s="38" t="str">
        <f>A14</f>
        <v>Project 1 (Acronym and GA no.)</v>
      </c>
      <c r="C52" s="30"/>
      <c r="D52" s="30"/>
      <c r="E52" s="30"/>
      <c r="F52" s="30"/>
      <c r="G52" s="30"/>
      <c r="H52" s="31">
        <f>AG18</f>
        <v>0</v>
      </c>
      <c r="K52" s="78" t="s">
        <v>38</v>
      </c>
      <c r="L52" s="79"/>
      <c r="M52" s="79"/>
      <c r="N52" s="79"/>
      <c r="O52" s="79"/>
      <c r="P52" s="79"/>
      <c r="Q52" s="79"/>
      <c r="R52" s="79"/>
      <c r="S52" s="80"/>
    </row>
    <row r="53" spans="1:33">
      <c r="B53" s="32" t="str">
        <f>A19</f>
        <v>Project 2 (Acronym and GA no.)</v>
      </c>
      <c r="C53" s="33"/>
      <c r="D53" s="33"/>
      <c r="E53" s="33"/>
      <c r="F53" s="33"/>
      <c r="G53" s="33"/>
      <c r="H53" s="34">
        <f>AG23</f>
        <v>0</v>
      </c>
      <c r="K53" s="81"/>
      <c r="L53" s="82"/>
      <c r="M53" s="82"/>
      <c r="N53" s="82"/>
      <c r="O53" s="82"/>
      <c r="P53" s="82"/>
      <c r="Q53" s="82"/>
      <c r="R53" s="82"/>
      <c r="S53" s="83"/>
    </row>
    <row r="54" spans="1:33">
      <c r="B54" s="35" t="str">
        <f>A24</f>
        <v>Internal and National Projects</v>
      </c>
      <c r="C54" s="36"/>
      <c r="D54" s="36"/>
      <c r="E54" s="36"/>
      <c r="F54" s="36"/>
      <c r="G54" s="36"/>
      <c r="H54" s="37">
        <f>AG28</f>
        <v>0</v>
      </c>
      <c r="K54" s="84"/>
      <c r="L54" s="85"/>
      <c r="M54" s="85"/>
      <c r="N54" s="85"/>
      <c r="O54" s="85"/>
      <c r="P54" s="85"/>
      <c r="Q54" s="85"/>
      <c r="R54" s="85"/>
      <c r="S54" s="86"/>
    </row>
    <row r="55" spans="1:33">
      <c r="A55" s="33"/>
      <c r="B55" s="33"/>
      <c r="C55" s="33"/>
      <c r="D55" s="33"/>
      <c r="E55" s="33"/>
      <c r="F55" s="33"/>
      <c r="G55" s="33"/>
      <c r="H55" s="33"/>
      <c r="I55" s="33"/>
      <c r="J55" s="33"/>
      <c r="K55" s="33"/>
      <c r="L55" s="33"/>
      <c r="M55" s="33"/>
      <c r="N55" s="33"/>
      <c r="O55" s="33"/>
      <c r="P55" s="33"/>
      <c r="Q55" s="33"/>
      <c r="R55" s="33"/>
      <c r="S55" s="43"/>
      <c r="T55" s="43"/>
      <c r="U55" s="43"/>
      <c r="V55" s="43"/>
    </row>
    <row r="56" spans="1:33">
      <c r="A56" s="33"/>
      <c r="B56" s="33"/>
      <c r="C56" s="33"/>
      <c r="D56" s="33"/>
      <c r="E56" s="33"/>
      <c r="F56" s="33"/>
      <c r="G56" s="33"/>
      <c r="H56" s="33"/>
      <c r="I56" s="33"/>
      <c r="J56" s="33"/>
      <c r="K56" s="33"/>
      <c r="L56" s="33"/>
      <c r="M56" s="33"/>
      <c r="N56" s="33"/>
      <c r="O56" s="33"/>
      <c r="P56" s="33"/>
      <c r="Q56" s="33"/>
      <c r="R56" s="33"/>
      <c r="S56" s="43"/>
      <c r="T56" s="43"/>
      <c r="U56" s="43"/>
      <c r="V56" s="43"/>
    </row>
  </sheetData>
  <mergeCells count="27">
    <mergeCell ref="A39:AD45"/>
    <mergeCell ref="A1:AF1"/>
    <mergeCell ref="A3:H3"/>
    <mergeCell ref="I3:Q3"/>
    <mergeCell ref="A4:H4"/>
    <mergeCell ref="I4:Q4"/>
    <mergeCell ref="B6:J6"/>
    <mergeCell ref="L6:S6"/>
    <mergeCell ref="T6:AB6"/>
    <mergeCell ref="B7:J7"/>
    <mergeCell ref="L7:S8"/>
    <mergeCell ref="T7:AB8"/>
    <mergeCell ref="B8:J8"/>
    <mergeCell ref="A38:AD38"/>
    <mergeCell ref="K52:S54"/>
    <mergeCell ref="B46:M46"/>
    <mergeCell ref="O46:U46"/>
    <mergeCell ref="V46:AD46"/>
    <mergeCell ref="B47:M47"/>
    <mergeCell ref="O47:U47"/>
    <mergeCell ref="V47:AD47"/>
    <mergeCell ref="A48:A49"/>
    <mergeCell ref="B48:M49"/>
    <mergeCell ref="O48:U49"/>
    <mergeCell ref="V48:AD49"/>
    <mergeCell ref="B51:H51"/>
    <mergeCell ref="K51:S51"/>
  </mergeCells>
  <pageMargins left="0.7" right="0.7" top="0.75" bottom="0.75" header="0.3" footer="0.3"/>
  <pageSetup paperSize="9" scale="72" orientation="landscape"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56"/>
  <sheetViews>
    <sheetView workbookViewId="0">
      <selection activeCell="AD36" activeCellId="29" sqref="B15:C18 B20:C23 B25:C28 B30:C32 B34:C34 B36:C36 I15:J18 I20:J23 I25:J28 I30:J32 I34:J34 I36:J36 P15:Q18 P20:Q23 P25:Q28 P30:Q32 P34:Q34 P36:Q36 W15:X18 W20:X23 W25:X28 W30:X32 W34:X34 W36:X36 AD15:AE18 AD20:AE23 AD25:AE28 AD30:AE32 AD34:AE34 AD36:AE36"/>
    </sheetView>
  </sheetViews>
  <sheetFormatPr baseColWidth="10" defaultColWidth="11.42578125" defaultRowHeight="12.75"/>
  <cols>
    <col min="1" max="1" width="20.5703125" style="2" customWidth="1"/>
    <col min="2" max="31" width="4" style="2" customWidth="1"/>
    <col min="32" max="32" width="11.5703125" style="2" customWidth="1"/>
    <col min="33" max="16384" width="11.42578125" style="2"/>
  </cols>
  <sheetData>
    <row r="1" spans="1:32">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1"/>
    </row>
    <row r="3" spans="1:32">
      <c r="A3" s="92" t="s">
        <v>7</v>
      </c>
      <c r="B3" s="92"/>
      <c r="C3" s="92"/>
      <c r="D3" s="92"/>
      <c r="E3" s="92"/>
      <c r="F3" s="92"/>
      <c r="G3" s="92"/>
      <c r="H3" s="92"/>
      <c r="I3" s="91">
        <f>BasisBlatt!I3</f>
        <v>0</v>
      </c>
      <c r="J3" s="91"/>
      <c r="K3" s="91"/>
      <c r="L3" s="91"/>
      <c r="M3" s="91"/>
      <c r="N3" s="91"/>
      <c r="O3" s="91"/>
      <c r="P3" s="91"/>
      <c r="Q3" s="91"/>
    </row>
    <row r="4" spans="1:32">
      <c r="A4" s="92" t="s">
        <v>8</v>
      </c>
      <c r="B4" s="92"/>
      <c r="C4" s="92"/>
      <c r="D4" s="92"/>
      <c r="E4" s="92"/>
      <c r="F4" s="92"/>
      <c r="G4" s="92"/>
      <c r="H4" s="92"/>
      <c r="I4" s="91">
        <f>BasisBlatt!I4</f>
        <v>0</v>
      </c>
      <c r="J4" s="91"/>
      <c r="K4" s="91"/>
      <c r="L4" s="91"/>
      <c r="M4" s="91"/>
      <c r="N4" s="91"/>
      <c r="O4" s="91"/>
      <c r="P4" s="91"/>
      <c r="Q4" s="91"/>
    </row>
    <row r="6" spans="1:32">
      <c r="A6" s="3" t="s">
        <v>2</v>
      </c>
      <c r="B6" s="93" t="s">
        <v>1</v>
      </c>
      <c r="C6" s="93"/>
      <c r="D6" s="93"/>
      <c r="E6" s="93"/>
      <c r="F6" s="93"/>
      <c r="G6" s="93"/>
      <c r="H6" s="93"/>
      <c r="I6" s="93"/>
      <c r="J6" s="93"/>
      <c r="L6" s="92" t="s">
        <v>3</v>
      </c>
      <c r="M6" s="92"/>
      <c r="N6" s="92"/>
      <c r="O6" s="92"/>
      <c r="P6" s="92"/>
      <c r="Q6" s="92"/>
      <c r="R6" s="92"/>
      <c r="S6" s="92"/>
      <c r="T6" s="91">
        <f>BasisBlatt!T6</f>
        <v>0</v>
      </c>
      <c r="U6" s="91"/>
      <c r="V6" s="91"/>
      <c r="W6" s="91"/>
      <c r="X6" s="91"/>
      <c r="Y6" s="91"/>
      <c r="Z6" s="91"/>
      <c r="AA6" s="91"/>
      <c r="AB6" s="91"/>
    </row>
    <row r="7" spans="1:32" ht="16.5" customHeight="1">
      <c r="A7" s="3" t="s">
        <v>4</v>
      </c>
      <c r="B7" s="93" t="s">
        <v>49</v>
      </c>
      <c r="C7" s="93"/>
      <c r="D7" s="93"/>
      <c r="E7" s="93"/>
      <c r="F7" s="93"/>
      <c r="G7" s="93"/>
      <c r="H7" s="93"/>
      <c r="I7" s="93"/>
      <c r="J7" s="93"/>
      <c r="L7" s="90" t="s">
        <v>6</v>
      </c>
      <c r="M7" s="90"/>
      <c r="N7" s="90"/>
      <c r="O7" s="90"/>
      <c r="P7" s="90"/>
      <c r="Q7" s="90"/>
      <c r="R7" s="90"/>
      <c r="S7" s="90"/>
      <c r="T7" s="91">
        <f>BasisBlatt!T7</f>
        <v>0</v>
      </c>
      <c r="U7" s="91"/>
      <c r="V7" s="91"/>
      <c r="W7" s="91"/>
      <c r="X7" s="91"/>
      <c r="Y7" s="91"/>
      <c r="Z7" s="91"/>
      <c r="AA7" s="91"/>
      <c r="AB7" s="91"/>
    </row>
    <row r="8" spans="1:32">
      <c r="A8" s="3" t="s">
        <v>5</v>
      </c>
      <c r="B8" s="93">
        <v>2024</v>
      </c>
      <c r="C8" s="93"/>
      <c r="D8" s="93"/>
      <c r="E8" s="93"/>
      <c r="F8" s="93"/>
      <c r="G8" s="93"/>
      <c r="H8" s="93"/>
      <c r="I8" s="93"/>
      <c r="J8" s="93"/>
      <c r="L8" s="90"/>
      <c r="M8" s="90"/>
      <c r="N8" s="90"/>
      <c r="O8" s="90"/>
      <c r="P8" s="90"/>
      <c r="Q8" s="90"/>
      <c r="R8" s="90"/>
      <c r="S8" s="90"/>
      <c r="T8" s="91"/>
      <c r="U8" s="91"/>
      <c r="V8" s="91"/>
      <c r="W8" s="91"/>
      <c r="X8" s="91"/>
      <c r="Y8" s="91"/>
      <c r="Z8" s="91"/>
      <c r="AA8" s="91"/>
      <c r="AB8" s="91"/>
    </row>
    <row r="9" spans="1:32" ht="6.75" customHeight="1"/>
    <row r="10" spans="1:32">
      <c r="B10" s="6" t="s">
        <v>9</v>
      </c>
    </row>
    <row r="11" spans="1:32">
      <c r="A11" s="4" t="s">
        <v>10</v>
      </c>
      <c r="B11" s="57">
        <v>1</v>
      </c>
      <c r="C11" s="57">
        <v>2</v>
      </c>
      <c r="D11" s="56">
        <v>3</v>
      </c>
      <c r="E11" s="56">
        <v>4</v>
      </c>
      <c r="F11" s="56">
        <v>5</v>
      </c>
      <c r="G11" s="56">
        <v>6</v>
      </c>
      <c r="H11" s="56">
        <v>7</v>
      </c>
      <c r="I11" s="61">
        <v>8</v>
      </c>
      <c r="J11" s="61">
        <v>9</v>
      </c>
      <c r="K11" s="56">
        <v>10</v>
      </c>
      <c r="L11" s="56">
        <v>11</v>
      </c>
      <c r="M11" s="56">
        <v>12</v>
      </c>
      <c r="N11" s="56">
        <v>13</v>
      </c>
      <c r="O11" s="56">
        <v>14</v>
      </c>
      <c r="P11" s="57">
        <v>15</v>
      </c>
      <c r="Q11" s="57">
        <v>16</v>
      </c>
      <c r="R11" s="56">
        <v>17</v>
      </c>
      <c r="S11" s="56">
        <v>18</v>
      </c>
      <c r="T11" s="56">
        <v>19</v>
      </c>
      <c r="U11" s="56">
        <v>20</v>
      </c>
      <c r="V11" s="56">
        <v>21</v>
      </c>
      <c r="W11" s="57">
        <v>22</v>
      </c>
      <c r="X11" s="57">
        <v>23</v>
      </c>
      <c r="Y11" s="56">
        <v>24</v>
      </c>
      <c r="Z11" s="56">
        <v>25</v>
      </c>
      <c r="AA11" s="56">
        <v>26</v>
      </c>
      <c r="AB11" s="56">
        <v>27</v>
      </c>
      <c r="AC11" s="56">
        <v>28</v>
      </c>
      <c r="AD11" s="57">
        <v>29</v>
      </c>
      <c r="AE11" s="57">
        <v>30</v>
      </c>
      <c r="AF11" s="25" t="s">
        <v>26</v>
      </c>
    </row>
    <row r="12" spans="1:32">
      <c r="A12" s="4" t="s">
        <v>11</v>
      </c>
      <c r="B12" s="59" t="s">
        <v>44</v>
      </c>
      <c r="C12" s="59" t="s">
        <v>45</v>
      </c>
      <c r="D12" s="50" t="s">
        <v>40</v>
      </c>
      <c r="E12" s="50" t="s">
        <v>39</v>
      </c>
      <c r="F12" s="50" t="s">
        <v>41</v>
      </c>
      <c r="G12" s="50" t="s">
        <v>42</v>
      </c>
      <c r="H12" s="50" t="s">
        <v>43</v>
      </c>
      <c r="I12" s="62" t="s">
        <v>44</v>
      </c>
      <c r="J12" s="62" t="s">
        <v>45</v>
      </c>
      <c r="K12" s="50" t="s">
        <v>40</v>
      </c>
      <c r="L12" s="50" t="s">
        <v>39</v>
      </c>
      <c r="M12" s="50" t="s">
        <v>41</v>
      </c>
      <c r="N12" s="50" t="s">
        <v>42</v>
      </c>
      <c r="O12" s="50" t="s">
        <v>43</v>
      </c>
      <c r="P12" s="59" t="s">
        <v>44</v>
      </c>
      <c r="Q12" s="59" t="s">
        <v>45</v>
      </c>
      <c r="R12" s="50" t="s">
        <v>40</v>
      </c>
      <c r="S12" s="50" t="s">
        <v>39</v>
      </c>
      <c r="T12" s="50" t="s">
        <v>41</v>
      </c>
      <c r="U12" s="50" t="s">
        <v>42</v>
      </c>
      <c r="V12" s="50" t="s">
        <v>43</v>
      </c>
      <c r="W12" s="59" t="s">
        <v>44</v>
      </c>
      <c r="X12" s="59" t="s">
        <v>45</v>
      </c>
      <c r="Y12" s="50" t="s">
        <v>40</v>
      </c>
      <c r="Z12" s="50" t="s">
        <v>39</v>
      </c>
      <c r="AA12" s="50" t="s">
        <v>41</v>
      </c>
      <c r="AB12" s="50" t="s">
        <v>42</v>
      </c>
      <c r="AC12" s="50" t="s">
        <v>43</v>
      </c>
      <c r="AD12" s="59" t="s">
        <v>44</v>
      </c>
      <c r="AE12" s="59" t="s">
        <v>45</v>
      </c>
      <c r="AF12" s="5"/>
    </row>
    <row r="13" spans="1:32">
      <c r="A13" s="7" t="s">
        <v>12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9"/>
    </row>
    <row r="14" spans="1:32">
      <c r="A14" s="10" t="str">
        <f>BasisBlatt!A14</f>
        <v>Project 1 (Acronym and GA no.)</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2"/>
    </row>
    <row r="15" spans="1:32">
      <c r="A15" s="13" t="s">
        <v>14</v>
      </c>
      <c r="B15" s="49"/>
      <c r="C15" s="49"/>
      <c r="D15" s="13"/>
      <c r="E15" s="13"/>
      <c r="F15" s="13"/>
      <c r="G15" s="13"/>
      <c r="H15" s="13"/>
      <c r="I15" s="49"/>
      <c r="J15" s="49"/>
      <c r="K15" s="13"/>
      <c r="L15" s="13"/>
      <c r="M15" s="13"/>
      <c r="N15" s="13"/>
      <c r="O15" s="13"/>
      <c r="P15" s="49"/>
      <c r="Q15" s="49"/>
      <c r="R15" s="13"/>
      <c r="S15" s="13"/>
      <c r="T15" s="13"/>
      <c r="U15" s="13"/>
      <c r="V15" s="13"/>
      <c r="W15" s="49"/>
      <c r="X15" s="49"/>
      <c r="Y15" s="13"/>
      <c r="Z15" s="13"/>
      <c r="AA15" s="13"/>
      <c r="AB15" s="13"/>
      <c r="AC15" s="13"/>
      <c r="AD15" s="49"/>
      <c r="AE15" s="49"/>
      <c r="AF15" s="5">
        <f>SUM(B15:AE15)</f>
        <v>0</v>
      </c>
    </row>
    <row r="16" spans="1:32">
      <c r="A16" s="13" t="s">
        <v>15</v>
      </c>
      <c r="B16" s="49"/>
      <c r="C16" s="49"/>
      <c r="D16" s="13"/>
      <c r="E16" s="13"/>
      <c r="F16" s="13"/>
      <c r="G16" s="13"/>
      <c r="H16" s="13"/>
      <c r="I16" s="49"/>
      <c r="J16" s="49"/>
      <c r="K16" s="13"/>
      <c r="L16" s="13"/>
      <c r="M16" s="13"/>
      <c r="N16" s="13"/>
      <c r="O16" s="13"/>
      <c r="P16" s="49"/>
      <c r="Q16" s="49"/>
      <c r="R16" s="13"/>
      <c r="S16" s="13"/>
      <c r="T16" s="13"/>
      <c r="U16" s="13"/>
      <c r="V16" s="13"/>
      <c r="W16" s="49"/>
      <c r="X16" s="49"/>
      <c r="Y16" s="13"/>
      <c r="Z16" s="13"/>
      <c r="AA16" s="13"/>
      <c r="AB16" s="13"/>
      <c r="AC16" s="13"/>
      <c r="AD16" s="49"/>
      <c r="AE16" s="49"/>
      <c r="AF16" s="5">
        <f>SUM(B16:AE16)</f>
        <v>0</v>
      </c>
    </row>
    <row r="17" spans="1:32">
      <c r="A17" s="13" t="s">
        <v>16</v>
      </c>
      <c r="B17" s="49"/>
      <c r="C17" s="49"/>
      <c r="D17" s="13"/>
      <c r="E17" s="13"/>
      <c r="F17" s="13"/>
      <c r="G17" s="13"/>
      <c r="H17" s="13"/>
      <c r="I17" s="49"/>
      <c r="J17" s="49"/>
      <c r="K17" s="13"/>
      <c r="L17" s="13"/>
      <c r="M17" s="13"/>
      <c r="N17" s="13"/>
      <c r="O17" s="13"/>
      <c r="P17" s="49"/>
      <c r="Q17" s="49"/>
      <c r="R17" s="13"/>
      <c r="S17" s="13"/>
      <c r="T17" s="13"/>
      <c r="U17" s="13"/>
      <c r="V17" s="13"/>
      <c r="W17" s="49"/>
      <c r="X17" s="49"/>
      <c r="Y17" s="13"/>
      <c r="Z17" s="13"/>
      <c r="AA17" s="13"/>
      <c r="AB17" s="13"/>
      <c r="AC17" s="13"/>
      <c r="AD17" s="49"/>
      <c r="AE17" s="49"/>
      <c r="AF17" s="5">
        <f>SUM(B17:AE17)</f>
        <v>0</v>
      </c>
    </row>
    <row r="18" spans="1:32">
      <c r="A18" s="14" t="s">
        <v>17</v>
      </c>
      <c r="B18" s="103">
        <f>SUM(B15:B17)</f>
        <v>0</v>
      </c>
      <c r="C18" s="103">
        <f t="shared" ref="C18:AE18" si="0">SUM(C15:C17)</f>
        <v>0</v>
      </c>
      <c r="D18" s="50">
        <f t="shared" si="0"/>
        <v>0</v>
      </c>
      <c r="E18" s="50">
        <f t="shared" si="0"/>
        <v>0</v>
      </c>
      <c r="F18" s="50">
        <f t="shared" si="0"/>
        <v>0</v>
      </c>
      <c r="G18" s="50">
        <f t="shared" si="0"/>
        <v>0</v>
      </c>
      <c r="H18" s="50">
        <f t="shared" si="0"/>
        <v>0</v>
      </c>
      <c r="I18" s="103">
        <f t="shared" si="0"/>
        <v>0</v>
      </c>
      <c r="J18" s="103">
        <f t="shared" si="0"/>
        <v>0</v>
      </c>
      <c r="K18" s="50">
        <f t="shared" si="0"/>
        <v>0</v>
      </c>
      <c r="L18" s="50">
        <f t="shared" si="0"/>
        <v>0</v>
      </c>
      <c r="M18" s="50">
        <f t="shared" si="0"/>
        <v>0</v>
      </c>
      <c r="N18" s="50">
        <f t="shared" si="0"/>
        <v>0</v>
      </c>
      <c r="O18" s="50">
        <f t="shared" si="0"/>
        <v>0</v>
      </c>
      <c r="P18" s="103">
        <f t="shared" si="0"/>
        <v>0</v>
      </c>
      <c r="Q18" s="103">
        <f t="shared" si="0"/>
        <v>0</v>
      </c>
      <c r="R18" s="50">
        <f t="shared" si="0"/>
        <v>0</v>
      </c>
      <c r="S18" s="50">
        <f t="shared" si="0"/>
        <v>0</v>
      </c>
      <c r="T18" s="50">
        <f t="shared" si="0"/>
        <v>0</v>
      </c>
      <c r="U18" s="50">
        <f t="shared" si="0"/>
        <v>0</v>
      </c>
      <c r="V18" s="50">
        <f t="shared" si="0"/>
        <v>0</v>
      </c>
      <c r="W18" s="103">
        <f t="shared" si="0"/>
        <v>0</v>
      </c>
      <c r="X18" s="103">
        <f t="shared" si="0"/>
        <v>0</v>
      </c>
      <c r="Y18" s="50">
        <f t="shared" si="0"/>
        <v>0</v>
      </c>
      <c r="Z18" s="50">
        <f t="shared" si="0"/>
        <v>0</v>
      </c>
      <c r="AA18" s="50">
        <f t="shared" si="0"/>
        <v>0</v>
      </c>
      <c r="AB18" s="50">
        <f t="shared" si="0"/>
        <v>0</v>
      </c>
      <c r="AC18" s="50">
        <f t="shared" si="0"/>
        <v>0</v>
      </c>
      <c r="AD18" s="103">
        <f t="shared" si="0"/>
        <v>0</v>
      </c>
      <c r="AE18" s="103">
        <f t="shared" si="0"/>
        <v>0</v>
      </c>
      <c r="AF18" s="24">
        <f>SUM(B18:AE18)</f>
        <v>0</v>
      </c>
    </row>
    <row r="19" spans="1:32">
      <c r="A19" s="10" t="str">
        <f>BasisBlatt!A19</f>
        <v>Project 2 (Acronym and GA no.)</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2"/>
    </row>
    <row r="20" spans="1:32">
      <c r="A20" s="13" t="s">
        <v>14</v>
      </c>
      <c r="B20" s="49"/>
      <c r="C20" s="49"/>
      <c r="D20" s="13"/>
      <c r="E20" s="13"/>
      <c r="F20" s="13"/>
      <c r="G20" s="13"/>
      <c r="H20" s="13"/>
      <c r="I20" s="49"/>
      <c r="J20" s="49"/>
      <c r="K20" s="13"/>
      <c r="L20" s="13"/>
      <c r="M20" s="13"/>
      <c r="N20" s="13"/>
      <c r="O20" s="13"/>
      <c r="P20" s="49"/>
      <c r="Q20" s="49"/>
      <c r="R20" s="13"/>
      <c r="S20" s="13"/>
      <c r="T20" s="13"/>
      <c r="U20" s="13"/>
      <c r="V20" s="13"/>
      <c r="W20" s="49"/>
      <c r="X20" s="49"/>
      <c r="Y20" s="13"/>
      <c r="Z20" s="13"/>
      <c r="AA20" s="13"/>
      <c r="AB20" s="13"/>
      <c r="AC20" s="13"/>
      <c r="AD20" s="49"/>
      <c r="AE20" s="49"/>
      <c r="AF20" s="5">
        <f>SUM(B20:AE20)</f>
        <v>0</v>
      </c>
    </row>
    <row r="21" spans="1:32">
      <c r="A21" s="13" t="s">
        <v>15</v>
      </c>
      <c r="B21" s="49"/>
      <c r="C21" s="49"/>
      <c r="D21" s="13"/>
      <c r="E21" s="13"/>
      <c r="F21" s="13"/>
      <c r="G21" s="13"/>
      <c r="H21" s="13"/>
      <c r="I21" s="49"/>
      <c r="J21" s="49"/>
      <c r="K21" s="13"/>
      <c r="L21" s="13"/>
      <c r="M21" s="13"/>
      <c r="N21" s="13"/>
      <c r="O21" s="13"/>
      <c r="P21" s="49"/>
      <c r="Q21" s="49"/>
      <c r="R21" s="13"/>
      <c r="S21" s="13"/>
      <c r="T21" s="13"/>
      <c r="U21" s="13"/>
      <c r="V21" s="13"/>
      <c r="W21" s="49"/>
      <c r="X21" s="49"/>
      <c r="Y21" s="13"/>
      <c r="Z21" s="13"/>
      <c r="AA21" s="13"/>
      <c r="AB21" s="13"/>
      <c r="AC21" s="13"/>
      <c r="AD21" s="49"/>
      <c r="AE21" s="49"/>
      <c r="AF21" s="5">
        <f>SUM(B21:AE21)</f>
        <v>0</v>
      </c>
    </row>
    <row r="22" spans="1:32">
      <c r="A22" s="13" t="s">
        <v>16</v>
      </c>
      <c r="B22" s="49"/>
      <c r="C22" s="49"/>
      <c r="D22" s="13"/>
      <c r="E22" s="13"/>
      <c r="F22" s="13"/>
      <c r="G22" s="13"/>
      <c r="H22" s="13"/>
      <c r="I22" s="49"/>
      <c r="J22" s="49"/>
      <c r="K22" s="13"/>
      <c r="L22" s="13"/>
      <c r="M22" s="13"/>
      <c r="N22" s="13"/>
      <c r="O22" s="13"/>
      <c r="P22" s="49"/>
      <c r="Q22" s="49"/>
      <c r="R22" s="13"/>
      <c r="S22" s="13"/>
      <c r="T22" s="13"/>
      <c r="U22" s="13"/>
      <c r="V22" s="13"/>
      <c r="W22" s="49"/>
      <c r="X22" s="49"/>
      <c r="Y22" s="13"/>
      <c r="Z22" s="13"/>
      <c r="AA22" s="13"/>
      <c r="AB22" s="13"/>
      <c r="AC22" s="13"/>
      <c r="AD22" s="49"/>
      <c r="AE22" s="49"/>
      <c r="AF22" s="5">
        <f>SUM(B22:AE22)</f>
        <v>0</v>
      </c>
    </row>
    <row r="23" spans="1:32">
      <c r="A23" s="14" t="s">
        <v>19</v>
      </c>
      <c r="B23" s="103">
        <f>SUM(B20:B22)</f>
        <v>0</v>
      </c>
      <c r="C23" s="103">
        <f t="shared" ref="C23:AE23" si="1">SUM(C20:C22)</f>
        <v>0</v>
      </c>
      <c r="D23" s="50">
        <f t="shared" si="1"/>
        <v>0</v>
      </c>
      <c r="E23" s="50">
        <f t="shared" si="1"/>
        <v>0</v>
      </c>
      <c r="F23" s="50">
        <f t="shared" si="1"/>
        <v>0</v>
      </c>
      <c r="G23" s="50">
        <f t="shared" si="1"/>
        <v>0</v>
      </c>
      <c r="H23" s="50">
        <f t="shared" si="1"/>
        <v>0</v>
      </c>
      <c r="I23" s="103">
        <f t="shared" si="1"/>
        <v>0</v>
      </c>
      <c r="J23" s="103">
        <f t="shared" si="1"/>
        <v>0</v>
      </c>
      <c r="K23" s="50">
        <f t="shared" si="1"/>
        <v>0</v>
      </c>
      <c r="L23" s="50">
        <f t="shared" si="1"/>
        <v>0</v>
      </c>
      <c r="M23" s="50">
        <f t="shared" si="1"/>
        <v>0</v>
      </c>
      <c r="N23" s="50">
        <f t="shared" si="1"/>
        <v>0</v>
      </c>
      <c r="O23" s="50">
        <f t="shared" si="1"/>
        <v>0</v>
      </c>
      <c r="P23" s="103">
        <f t="shared" si="1"/>
        <v>0</v>
      </c>
      <c r="Q23" s="103">
        <f t="shared" si="1"/>
        <v>0</v>
      </c>
      <c r="R23" s="50">
        <f t="shared" si="1"/>
        <v>0</v>
      </c>
      <c r="S23" s="50">
        <f t="shared" si="1"/>
        <v>0</v>
      </c>
      <c r="T23" s="50">
        <f t="shared" si="1"/>
        <v>0</v>
      </c>
      <c r="U23" s="50">
        <f t="shared" si="1"/>
        <v>0</v>
      </c>
      <c r="V23" s="50">
        <f t="shared" si="1"/>
        <v>0</v>
      </c>
      <c r="W23" s="103">
        <f t="shared" si="1"/>
        <v>0</v>
      </c>
      <c r="X23" s="103">
        <f t="shared" si="1"/>
        <v>0</v>
      </c>
      <c r="Y23" s="50">
        <f t="shared" si="1"/>
        <v>0</v>
      </c>
      <c r="Z23" s="50">
        <f t="shared" si="1"/>
        <v>0</v>
      </c>
      <c r="AA23" s="50">
        <f t="shared" si="1"/>
        <v>0</v>
      </c>
      <c r="AB23" s="50">
        <f t="shared" si="1"/>
        <v>0</v>
      </c>
      <c r="AC23" s="50">
        <f t="shared" si="1"/>
        <v>0</v>
      </c>
      <c r="AD23" s="103">
        <f t="shared" si="1"/>
        <v>0</v>
      </c>
      <c r="AE23" s="103">
        <f t="shared" si="1"/>
        <v>0</v>
      </c>
      <c r="AF23" s="24">
        <f>SUM(B23:AE23)</f>
        <v>0</v>
      </c>
    </row>
    <row r="24" spans="1:32">
      <c r="A24" s="15" t="s">
        <v>20</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row>
    <row r="25" spans="1:32">
      <c r="A25" s="17" t="s">
        <v>21</v>
      </c>
      <c r="B25" s="48"/>
      <c r="C25" s="48"/>
      <c r="D25" s="17"/>
      <c r="E25" s="17"/>
      <c r="F25" s="17"/>
      <c r="G25" s="17"/>
      <c r="H25" s="17"/>
      <c r="I25" s="48"/>
      <c r="J25" s="48"/>
      <c r="K25" s="17"/>
      <c r="L25" s="17"/>
      <c r="M25" s="17"/>
      <c r="N25" s="17"/>
      <c r="O25" s="17"/>
      <c r="P25" s="48"/>
      <c r="Q25" s="48"/>
      <c r="R25" s="17"/>
      <c r="S25" s="17"/>
      <c r="T25" s="17"/>
      <c r="U25" s="17"/>
      <c r="V25" s="17"/>
      <c r="W25" s="48"/>
      <c r="X25" s="48"/>
      <c r="Y25" s="17"/>
      <c r="Z25" s="17"/>
      <c r="AA25" s="17"/>
      <c r="AB25" s="17"/>
      <c r="AC25" s="17"/>
      <c r="AD25" s="48"/>
      <c r="AE25" s="48"/>
      <c r="AF25" s="5">
        <f>SUM(B25:AE25)</f>
        <v>0</v>
      </c>
    </row>
    <row r="26" spans="1:32">
      <c r="A26" s="17" t="s">
        <v>22</v>
      </c>
      <c r="B26" s="48"/>
      <c r="C26" s="48"/>
      <c r="D26" s="17"/>
      <c r="E26" s="17"/>
      <c r="F26" s="17"/>
      <c r="G26" s="17"/>
      <c r="H26" s="17"/>
      <c r="I26" s="48"/>
      <c r="J26" s="48"/>
      <c r="K26" s="17"/>
      <c r="L26" s="17"/>
      <c r="M26" s="17"/>
      <c r="N26" s="17"/>
      <c r="O26" s="17"/>
      <c r="P26" s="48"/>
      <c r="Q26" s="48"/>
      <c r="R26" s="17"/>
      <c r="S26" s="17"/>
      <c r="T26" s="17"/>
      <c r="U26" s="17"/>
      <c r="V26" s="17"/>
      <c r="W26" s="48"/>
      <c r="X26" s="48"/>
      <c r="Y26" s="17"/>
      <c r="Z26" s="17"/>
      <c r="AA26" s="17"/>
      <c r="AB26" s="17"/>
      <c r="AC26" s="17"/>
      <c r="AD26" s="48"/>
      <c r="AE26" s="48"/>
      <c r="AF26" s="5">
        <f>SUM(B26:AE26)</f>
        <v>0</v>
      </c>
    </row>
    <row r="27" spans="1:32">
      <c r="A27" s="17" t="s">
        <v>23</v>
      </c>
      <c r="B27" s="48"/>
      <c r="C27" s="48"/>
      <c r="D27" s="17"/>
      <c r="E27" s="17"/>
      <c r="F27" s="17"/>
      <c r="G27" s="17"/>
      <c r="H27" s="17"/>
      <c r="I27" s="48"/>
      <c r="J27" s="48"/>
      <c r="K27" s="17"/>
      <c r="L27" s="17"/>
      <c r="M27" s="17"/>
      <c r="N27" s="17"/>
      <c r="O27" s="17"/>
      <c r="P27" s="48"/>
      <c r="Q27" s="48"/>
      <c r="R27" s="17"/>
      <c r="S27" s="17"/>
      <c r="T27" s="17"/>
      <c r="U27" s="17"/>
      <c r="V27" s="17"/>
      <c r="W27" s="48"/>
      <c r="X27" s="48"/>
      <c r="Y27" s="17"/>
      <c r="Z27" s="17"/>
      <c r="AA27" s="17"/>
      <c r="AB27" s="17"/>
      <c r="AC27" s="17"/>
      <c r="AD27" s="48"/>
      <c r="AE27" s="48"/>
      <c r="AF27" s="5">
        <f>SUM(B27:AE27)</f>
        <v>0</v>
      </c>
    </row>
    <row r="28" spans="1:32">
      <c r="A28" s="14" t="s">
        <v>24</v>
      </c>
      <c r="B28" s="103">
        <f>SUM(B25:B27)</f>
        <v>0</v>
      </c>
      <c r="C28" s="103">
        <f t="shared" ref="C28:AE28" si="2">SUM(C25:C27)</f>
        <v>0</v>
      </c>
      <c r="D28" s="50">
        <f t="shared" si="2"/>
        <v>0</v>
      </c>
      <c r="E28" s="50">
        <f t="shared" si="2"/>
        <v>0</v>
      </c>
      <c r="F28" s="50">
        <f t="shared" si="2"/>
        <v>0</v>
      </c>
      <c r="G28" s="50">
        <f t="shared" si="2"/>
        <v>0</v>
      </c>
      <c r="H28" s="50">
        <f t="shared" si="2"/>
        <v>0</v>
      </c>
      <c r="I28" s="103">
        <f t="shared" si="2"/>
        <v>0</v>
      </c>
      <c r="J28" s="103">
        <f t="shared" si="2"/>
        <v>0</v>
      </c>
      <c r="K28" s="50">
        <f t="shared" si="2"/>
        <v>0</v>
      </c>
      <c r="L28" s="50">
        <f t="shared" si="2"/>
        <v>0</v>
      </c>
      <c r="M28" s="50">
        <f t="shared" si="2"/>
        <v>0</v>
      </c>
      <c r="N28" s="50">
        <f t="shared" si="2"/>
        <v>0</v>
      </c>
      <c r="O28" s="50">
        <f t="shared" si="2"/>
        <v>0</v>
      </c>
      <c r="P28" s="103">
        <f t="shared" si="2"/>
        <v>0</v>
      </c>
      <c r="Q28" s="103">
        <f t="shared" si="2"/>
        <v>0</v>
      </c>
      <c r="R28" s="50">
        <f t="shared" si="2"/>
        <v>0</v>
      </c>
      <c r="S28" s="50">
        <f t="shared" si="2"/>
        <v>0</v>
      </c>
      <c r="T28" s="50">
        <f t="shared" si="2"/>
        <v>0</v>
      </c>
      <c r="U28" s="50">
        <f t="shared" si="2"/>
        <v>0</v>
      </c>
      <c r="V28" s="50">
        <f t="shared" si="2"/>
        <v>0</v>
      </c>
      <c r="W28" s="103">
        <f t="shared" si="2"/>
        <v>0</v>
      </c>
      <c r="X28" s="103">
        <f t="shared" si="2"/>
        <v>0</v>
      </c>
      <c r="Y28" s="50">
        <f t="shared" si="2"/>
        <v>0</v>
      </c>
      <c r="Z28" s="50">
        <f t="shared" si="2"/>
        <v>0</v>
      </c>
      <c r="AA28" s="50">
        <f t="shared" si="2"/>
        <v>0</v>
      </c>
      <c r="AB28" s="50">
        <f t="shared" si="2"/>
        <v>0</v>
      </c>
      <c r="AC28" s="50">
        <f t="shared" si="2"/>
        <v>0</v>
      </c>
      <c r="AD28" s="103">
        <f t="shared" si="2"/>
        <v>0</v>
      </c>
      <c r="AE28" s="103">
        <f t="shared" si="2"/>
        <v>0</v>
      </c>
      <c r="AF28" s="24">
        <f>SUM(B28:AE28)</f>
        <v>0</v>
      </c>
    </row>
    <row r="29" spans="1:32">
      <c r="A29" s="18" t="s">
        <v>25</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row>
    <row r="30" spans="1:32">
      <c r="A30" s="13" t="s">
        <v>64</v>
      </c>
      <c r="B30" s="49"/>
      <c r="C30" s="49"/>
      <c r="D30" s="13"/>
      <c r="E30" s="13"/>
      <c r="F30" s="13"/>
      <c r="G30" s="13"/>
      <c r="H30" s="13"/>
      <c r="I30" s="49"/>
      <c r="J30" s="49"/>
      <c r="K30" s="13"/>
      <c r="L30" s="13"/>
      <c r="M30" s="13"/>
      <c r="N30" s="13"/>
      <c r="O30" s="13"/>
      <c r="P30" s="49"/>
      <c r="Q30" s="49"/>
      <c r="R30" s="13"/>
      <c r="S30" s="13"/>
      <c r="T30" s="13"/>
      <c r="U30" s="13"/>
      <c r="V30" s="13"/>
      <c r="W30" s="49"/>
      <c r="X30" s="49"/>
      <c r="Y30" s="13"/>
      <c r="Z30" s="13"/>
      <c r="AA30" s="13"/>
      <c r="AB30" s="13"/>
      <c r="AC30" s="13"/>
      <c r="AD30" s="49"/>
      <c r="AE30" s="49"/>
      <c r="AF30" s="5">
        <f>SUM(B30:AE30)</f>
        <v>0</v>
      </c>
    </row>
    <row r="31" spans="1:32">
      <c r="A31" s="13" t="s">
        <v>65</v>
      </c>
      <c r="B31" s="49"/>
      <c r="C31" s="49"/>
      <c r="D31" s="13"/>
      <c r="E31" s="13"/>
      <c r="F31" s="13"/>
      <c r="G31" s="13"/>
      <c r="H31" s="13"/>
      <c r="I31" s="49"/>
      <c r="J31" s="49"/>
      <c r="K31" s="13"/>
      <c r="L31" s="13"/>
      <c r="M31" s="13"/>
      <c r="N31" s="13"/>
      <c r="O31" s="13"/>
      <c r="P31" s="49"/>
      <c r="Q31" s="49"/>
      <c r="R31" s="13"/>
      <c r="S31" s="13"/>
      <c r="T31" s="13"/>
      <c r="U31" s="13"/>
      <c r="V31" s="13"/>
      <c r="W31" s="49"/>
      <c r="X31" s="49"/>
      <c r="Y31" s="13"/>
      <c r="Z31" s="13"/>
      <c r="AA31" s="13"/>
      <c r="AB31" s="13"/>
      <c r="AC31" s="13"/>
      <c r="AD31" s="49"/>
      <c r="AE31" s="49"/>
      <c r="AF31" s="5">
        <f>SUM(B31:AE31)</f>
        <v>0</v>
      </c>
    </row>
    <row r="32" spans="1:32">
      <c r="A32" s="21" t="s">
        <v>27</v>
      </c>
      <c r="B32" s="103">
        <f t="shared" ref="B32:AE32" si="3">SUM(B30:B31)</f>
        <v>0</v>
      </c>
      <c r="C32" s="103">
        <f t="shared" si="3"/>
        <v>0</v>
      </c>
      <c r="D32" s="50">
        <f t="shared" si="3"/>
        <v>0</v>
      </c>
      <c r="E32" s="50">
        <f t="shared" si="3"/>
        <v>0</v>
      </c>
      <c r="F32" s="50">
        <f t="shared" si="3"/>
        <v>0</v>
      </c>
      <c r="G32" s="50">
        <f t="shared" si="3"/>
        <v>0</v>
      </c>
      <c r="H32" s="50">
        <f t="shared" si="3"/>
        <v>0</v>
      </c>
      <c r="I32" s="103">
        <f t="shared" si="3"/>
        <v>0</v>
      </c>
      <c r="J32" s="103">
        <f t="shared" si="3"/>
        <v>0</v>
      </c>
      <c r="K32" s="50">
        <f t="shared" si="3"/>
        <v>0</v>
      </c>
      <c r="L32" s="50">
        <f t="shared" si="3"/>
        <v>0</v>
      </c>
      <c r="M32" s="50">
        <f t="shared" si="3"/>
        <v>0</v>
      </c>
      <c r="N32" s="50">
        <f t="shared" si="3"/>
        <v>0</v>
      </c>
      <c r="O32" s="50">
        <f t="shared" si="3"/>
        <v>0</v>
      </c>
      <c r="P32" s="103">
        <f t="shared" si="3"/>
        <v>0</v>
      </c>
      <c r="Q32" s="103">
        <f t="shared" si="3"/>
        <v>0</v>
      </c>
      <c r="R32" s="50">
        <f t="shared" si="3"/>
        <v>0</v>
      </c>
      <c r="S32" s="50">
        <f t="shared" si="3"/>
        <v>0</v>
      </c>
      <c r="T32" s="50">
        <f t="shared" si="3"/>
        <v>0</v>
      </c>
      <c r="U32" s="50">
        <f t="shared" si="3"/>
        <v>0</v>
      </c>
      <c r="V32" s="50">
        <f t="shared" si="3"/>
        <v>0</v>
      </c>
      <c r="W32" s="103">
        <f t="shared" si="3"/>
        <v>0</v>
      </c>
      <c r="X32" s="103">
        <f t="shared" si="3"/>
        <v>0</v>
      </c>
      <c r="Y32" s="50">
        <f t="shared" si="3"/>
        <v>0</v>
      </c>
      <c r="Z32" s="50">
        <f t="shared" si="3"/>
        <v>0</v>
      </c>
      <c r="AA32" s="50">
        <f t="shared" si="3"/>
        <v>0</v>
      </c>
      <c r="AB32" s="50">
        <f t="shared" si="3"/>
        <v>0</v>
      </c>
      <c r="AC32" s="50">
        <f t="shared" si="3"/>
        <v>0</v>
      </c>
      <c r="AD32" s="103">
        <f t="shared" si="3"/>
        <v>0</v>
      </c>
      <c r="AE32" s="103">
        <f t="shared" si="3"/>
        <v>0</v>
      </c>
      <c r="AF32" s="24">
        <f>SUM(B32:AE32)</f>
        <v>0</v>
      </c>
    </row>
    <row r="33" spans="1:3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row>
    <row r="34" spans="1:32">
      <c r="A34" s="14" t="s">
        <v>28</v>
      </c>
      <c r="B34" s="103">
        <f t="shared" ref="B34:AE34" si="4">B18+B23+B28</f>
        <v>0</v>
      </c>
      <c r="C34" s="103">
        <f t="shared" si="4"/>
        <v>0</v>
      </c>
      <c r="D34" s="50">
        <f t="shared" si="4"/>
        <v>0</v>
      </c>
      <c r="E34" s="50">
        <f t="shared" si="4"/>
        <v>0</v>
      </c>
      <c r="F34" s="50">
        <f t="shared" si="4"/>
        <v>0</v>
      </c>
      <c r="G34" s="50">
        <f t="shared" si="4"/>
        <v>0</v>
      </c>
      <c r="H34" s="50">
        <f t="shared" si="4"/>
        <v>0</v>
      </c>
      <c r="I34" s="103">
        <f t="shared" si="4"/>
        <v>0</v>
      </c>
      <c r="J34" s="103">
        <f t="shared" si="4"/>
        <v>0</v>
      </c>
      <c r="K34" s="50">
        <f t="shared" si="4"/>
        <v>0</v>
      </c>
      <c r="L34" s="50">
        <f t="shared" si="4"/>
        <v>0</v>
      </c>
      <c r="M34" s="50">
        <f t="shared" si="4"/>
        <v>0</v>
      </c>
      <c r="N34" s="50">
        <f t="shared" si="4"/>
        <v>0</v>
      </c>
      <c r="O34" s="50">
        <f t="shared" si="4"/>
        <v>0</v>
      </c>
      <c r="P34" s="103">
        <f t="shared" si="4"/>
        <v>0</v>
      </c>
      <c r="Q34" s="103">
        <f t="shared" si="4"/>
        <v>0</v>
      </c>
      <c r="R34" s="50">
        <f t="shared" si="4"/>
        <v>0</v>
      </c>
      <c r="S34" s="50">
        <f t="shared" si="4"/>
        <v>0</v>
      </c>
      <c r="T34" s="50">
        <f t="shared" si="4"/>
        <v>0</v>
      </c>
      <c r="U34" s="50">
        <f t="shared" si="4"/>
        <v>0</v>
      </c>
      <c r="V34" s="50">
        <f t="shared" si="4"/>
        <v>0</v>
      </c>
      <c r="W34" s="103">
        <f t="shared" si="4"/>
        <v>0</v>
      </c>
      <c r="X34" s="103">
        <f t="shared" si="4"/>
        <v>0</v>
      </c>
      <c r="Y34" s="50">
        <f t="shared" si="4"/>
        <v>0</v>
      </c>
      <c r="Z34" s="50">
        <f t="shared" si="4"/>
        <v>0</v>
      </c>
      <c r="AA34" s="50">
        <f t="shared" si="4"/>
        <v>0</v>
      </c>
      <c r="AB34" s="50">
        <f t="shared" si="4"/>
        <v>0</v>
      </c>
      <c r="AC34" s="50">
        <f t="shared" si="4"/>
        <v>0</v>
      </c>
      <c r="AD34" s="103">
        <f t="shared" si="4"/>
        <v>0</v>
      </c>
      <c r="AE34" s="103">
        <f t="shared" si="4"/>
        <v>0</v>
      </c>
      <c r="AF34" s="5">
        <f>SUM(B34:AE34)</f>
        <v>0</v>
      </c>
    </row>
    <row r="35" spans="1:32">
      <c r="A35" s="2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row>
    <row r="36" spans="1:32">
      <c r="A36" s="22" t="s">
        <v>29</v>
      </c>
      <c r="B36" s="103">
        <f>SUM(B32:B35)</f>
        <v>0</v>
      </c>
      <c r="C36" s="103">
        <f t="shared" ref="C36:AE36" si="5">SUM(C32:C35)</f>
        <v>0</v>
      </c>
      <c r="D36" s="50">
        <f t="shared" si="5"/>
        <v>0</v>
      </c>
      <c r="E36" s="50">
        <f t="shared" si="5"/>
        <v>0</v>
      </c>
      <c r="F36" s="50">
        <f t="shared" si="5"/>
        <v>0</v>
      </c>
      <c r="G36" s="50">
        <f t="shared" si="5"/>
        <v>0</v>
      </c>
      <c r="H36" s="50">
        <f t="shared" si="5"/>
        <v>0</v>
      </c>
      <c r="I36" s="103">
        <f t="shared" si="5"/>
        <v>0</v>
      </c>
      <c r="J36" s="103">
        <f t="shared" si="5"/>
        <v>0</v>
      </c>
      <c r="K36" s="50">
        <f t="shared" si="5"/>
        <v>0</v>
      </c>
      <c r="L36" s="50">
        <f t="shared" si="5"/>
        <v>0</v>
      </c>
      <c r="M36" s="50">
        <f t="shared" si="5"/>
        <v>0</v>
      </c>
      <c r="N36" s="50">
        <f t="shared" si="5"/>
        <v>0</v>
      </c>
      <c r="O36" s="50">
        <f t="shared" si="5"/>
        <v>0</v>
      </c>
      <c r="P36" s="103">
        <f t="shared" si="5"/>
        <v>0</v>
      </c>
      <c r="Q36" s="103">
        <f t="shared" si="5"/>
        <v>0</v>
      </c>
      <c r="R36" s="50">
        <f t="shared" si="5"/>
        <v>0</v>
      </c>
      <c r="S36" s="50">
        <f t="shared" si="5"/>
        <v>0</v>
      </c>
      <c r="T36" s="50">
        <f t="shared" si="5"/>
        <v>0</v>
      </c>
      <c r="U36" s="50">
        <f t="shared" si="5"/>
        <v>0</v>
      </c>
      <c r="V36" s="50">
        <f t="shared" si="5"/>
        <v>0</v>
      </c>
      <c r="W36" s="103">
        <f t="shared" si="5"/>
        <v>0</v>
      </c>
      <c r="X36" s="103">
        <f t="shared" si="5"/>
        <v>0</v>
      </c>
      <c r="Y36" s="50">
        <f t="shared" si="5"/>
        <v>0</v>
      </c>
      <c r="Z36" s="50">
        <f t="shared" si="5"/>
        <v>0</v>
      </c>
      <c r="AA36" s="50">
        <f t="shared" si="5"/>
        <v>0</v>
      </c>
      <c r="AB36" s="50">
        <f t="shared" si="5"/>
        <v>0</v>
      </c>
      <c r="AC36" s="50">
        <f t="shared" si="5"/>
        <v>0</v>
      </c>
      <c r="AD36" s="103">
        <f t="shared" si="5"/>
        <v>0</v>
      </c>
      <c r="AE36" s="103">
        <f t="shared" si="5"/>
        <v>0</v>
      </c>
      <c r="AF36" s="4">
        <f>SUM(B36:AE36)</f>
        <v>0</v>
      </c>
    </row>
    <row r="38" spans="1:32">
      <c r="A38" s="94" t="s">
        <v>31</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40"/>
      <c r="AF38" s="40"/>
    </row>
    <row r="39" spans="1:32">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41"/>
      <c r="AF39" s="41"/>
    </row>
    <row r="40" spans="1:32">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41"/>
      <c r="AF40" s="41"/>
    </row>
    <row r="41" spans="1:32">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41"/>
      <c r="AF41" s="41"/>
    </row>
    <row r="42" spans="1:32">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41"/>
      <c r="AF42" s="41"/>
    </row>
    <row r="43" spans="1:32">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41"/>
      <c r="AF43" s="41"/>
    </row>
    <row r="44" spans="1:32">
      <c r="A44" s="95"/>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41"/>
      <c r="AF44" s="41"/>
    </row>
    <row r="45" spans="1:32">
      <c r="A45" s="95"/>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41"/>
      <c r="AF45" s="41"/>
    </row>
    <row r="46" spans="1:32">
      <c r="A46" s="27" t="s">
        <v>32</v>
      </c>
      <c r="B46" s="100">
        <f>T6</f>
        <v>0</v>
      </c>
      <c r="C46" s="96"/>
      <c r="D46" s="96"/>
      <c r="E46" s="96"/>
      <c r="F46" s="96"/>
      <c r="G46" s="96"/>
      <c r="H46" s="96"/>
      <c r="I46" s="96"/>
      <c r="J46" s="96"/>
      <c r="K46" s="96"/>
      <c r="L46" s="96"/>
      <c r="M46" s="96"/>
      <c r="N46" s="39"/>
      <c r="O46" s="101" t="s">
        <v>33</v>
      </c>
      <c r="P46" s="101"/>
      <c r="Q46" s="101"/>
      <c r="R46" s="101"/>
      <c r="S46" s="101"/>
      <c r="T46" s="101"/>
      <c r="U46" s="101"/>
      <c r="V46" s="96">
        <f>BasisBlatt!V46</f>
        <v>0</v>
      </c>
      <c r="W46" s="96"/>
      <c r="X46" s="96"/>
      <c r="Y46" s="96"/>
      <c r="Z46" s="96"/>
      <c r="AA46" s="96"/>
      <c r="AB46" s="96"/>
      <c r="AC46" s="96"/>
      <c r="AD46" s="96"/>
      <c r="AE46" s="42"/>
      <c r="AF46" s="42"/>
    </row>
    <row r="47" spans="1:32">
      <c r="A47" s="29" t="s">
        <v>34</v>
      </c>
      <c r="B47" s="93"/>
      <c r="C47" s="93"/>
      <c r="D47" s="93"/>
      <c r="E47" s="93"/>
      <c r="F47" s="93"/>
      <c r="G47" s="93"/>
      <c r="H47" s="93"/>
      <c r="I47" s="93"/>
      <c r="J47" s="93"/>
      <c r="K47" s="93"/>
      <c r="L47" s="93"/>
      <c r="M47" s="93"/>
      <c r="N47" s="39"/>
      <c r="O47" s="102" t="s">
        <v>34</v>
      </c>
      <c r="P47" s="102"/>
      <c r="Q47" s="102"/>
      <c r="R47" s="102"/>
      <c r="S47" s="102"/>
      <c r="T47" s="102"/>
      <c r="U47" s="102"/>
      <c r="V47" s="93"/>
      <c r="W47" s="93"/>
      <c r="X47" s="93"/>
      <c r="Y47" s="93"/>
      <c r="Z47" s="93"/>
      <c r="AA47" s="93"/>
      <c r="AB47" s="93"/>
      <c r="AC47" s="93"/>
      <c r="AD47" s="93"/>
      <c r="AE47" s="42"/>
      <c r="AF47" s="42"/>
    </row>
    <row r="48" spans="1:32">
      <c r="A48" s="97" t="s">
        <v>35</v>
      </c>
      <c r="B48" s="93"/>
      <c r="C48" s="93"/>
      <c r="D48" s="93"/>
      <c r="E48" s="93"/>
      <c r="F48" s="93"/>
      <c r="G48" s="93"/>
      <c r="H48" s="93"/>
      <c r="I48" s="93"/>
      <c r="J48" s="93"/>
      <c r="K48" s="93"/>
      <c r="L48" s="93"/>
      <c r="M48" s="93"/>
      <c r="N48" s="39"/>
      <c r="O48" s="97" t="s">
        <v>35</v>
      </c>
      <c r="P48" s="97"/>
      <c r="Q48" s="97"/>
      <c r="R48" s="97"/>
      <c r="S48" s="97"/>
      <c r="T48" s="97"/>
      <c r="U48" s="97"/>
      <c r="V48" s="93"/>
      <c r="W48" s="93"/>
      <c r="X48" s="93"/>
      <c r="Y48" s="93"/>
      <c r="Z48" s="93"/>
      <c r="AA48" s="93"/>
      <c r="AB48" s="93"/>
      <c r="AC48" s="93"/>
      <c r="AD48" s="93"/>
      <c r="AE48" s="42"/>
      <c r="AF48" s="42"/>
    </row>
    <row r="49" spans="1:32">
      <c r="A49" s="97"/>
      <c r="B49" s="93"/>
      <c r="C49" s="93"/>
      <c r="D49" s="93"/>
      <c r="E49" s="93"/>
      <c r="F49" s="93"/>
      <c r="G49" s="93"/>
      <c r="H49" s="93"/>
      <c r="I49" s="93"/>
      <c r="J49" s="93"/>
      <c r="K49" s="93"/>
      <c r="L49" s="93"/>
      <c r="M49" s="93"/>
      <c r="N49" s="39"/>
      <c r="O49" s="97"/>
      <c r="P49" s="97"/>
      <c r="Q49" s="97"/>
      <c r="R49" s="97"/>
      <c r="S49" s="97"/>
      <c r="T49" s="97"/>
      <c r="U49" s="97"/>
      <c r="V49" s="93"/>
      <c r="W49" s="93"/>
      <c r="X49" s="93"/>
      <c r="Y49" s="93"/>
      <c r="Z49" s="93"/>
      <c r="AA49" s="93"/>
      <c r="AB49" s="93"/>
      <c r="AC49" s="93"/>
      <c r="AD49" s="93"/>
      <c r="AE49" s="42"/>
      <c r="AF49" s="42"/>
    </row>
    <row r="51" spans="1:32">
      <c r="B51" s="98" t="s">
        <v>36</v>
      </c>
      <c r="C51" s="98"/>
      <c r="D51" s="98"/>
      <c r="E51" s="98"/>
      <c r="F51" s="98"/>
      <c r="G51" s="98"/>
      <c r="H51" s="99"/>
      <c r="K51" s="87" t="s">
        <v>37</v>
      </c>
      <c r="L51" s="88"/>
      <c r="M51" s="88"/>
      <c r="N51" s="88"/>
      <c r="O51" s="88"/>
      <c r="P51" s="88"/>
      <c r="Q51" s="88"/>
      <c r="R51" s="88"/>
      <c r="S51" s="89"/>
    </row>
    <row r="52" spans="1:32" ht="12.75" customHeight="1">
      <c r="B52" s="38" t="str">
        <f>A14</f>
        <v>Project 1 (Acronym and GA no.)</v>
      </c>
      <c r="C52" s="30"/>
      <c r="D52" s="30"/>
      <c r="E52" s="30"/>
      <c r="F52" s="30"/>
      <c r="G52" s="30"/>
      <c r="H52" s="31">
        <f>AF18</f>
        <v>0</v>
      </c>
      <c r="K52" s="78" t="s">
        <v>38</v>
      </c>
      <c r="L52" s="79"/>
      <c r="M52" s="79"/>
      <c r="N52" s="79"/>
      <c r="O52" s="79"/>
      <c r="P52" s="79"/>
      <c r="Q52" s="79"/>
      <c r="R52" s="79"/>
      <c r="S52" s="80"/>
    </row>
    <row r="53" spans="1:32">
      <c r="B53" s="32" t="str">
        <f>A19</f>
        <v>Project 2 (Acronym and GA no.)</v>
      </c>
      <c r="C53" s="33"/>
      <c r="D53" s="33"/>
      <c r="E53" s="33"/>
      <c r="F53" s="33"/>
      <c r="G53" s="33"/>
      <c r="H53" s="34">
        <f>AF23</f>
        <v>0</v>
      </c>
      <c r="K53" s="81"/>
      <c r="L53" s="82"/>
      <c r="M53" s="82"/>
      <c r="N53" s="82"/>
      <c r="O53" s="82"/>
      <c r="P53" s="82"/>
      <c r="Q53" s="82"/>
      <c r="R53" s="82"/>
      <c r="S53" s="83"/>
    </row>
    <row r="54" spans="1:32">
      <c r="B54" s="35" t="str">
        <f>A24</f>
        <v>Internal and National Projects</v>
      </c>
      <c r="C54" s="36"/>
      <c r="D54" s="36"/>
      <c r="E54" s="36"/>
      <c r="F54" s="36"/>
      <c r="G54" s="36"/>
      <c r="H54" s="37">
        <f>AF28</f>
        <v>0</v>
      </c>
      <c r="K54" s="84"/>
      <c r="L54" s="85"/>
      <c r="M54" s="85"/>
      <c r="N54" s="85"/>
      <c r="O54" s="85"/>
      <c r="P54" s="85"/>
      <c r="Q54" s="85"/>
      <c r="R54" s="85"/>
      <c r="S54" s="86"/>
    </row>
    <row r="55" spans="1:32">
      <c r="A55" s="33"/>
      <c r="B55" s="33"/>
      <c r="C55" s="33"/>
      <c r="D55" s="33"/>
      <c r="E55" s="33"/>
      <c r="F55" s="33"/>
      <c r="G55" s="33"/>
      <c r="H55" s="33"/>
      <c r="I55" s="33"/>
      <c r="J55" s="33"/>
      <c r="K55" s="33"/>
      <c r="L55" s="33"/>
      <c r="M55" s="33"/>
      <c r="N55" s="33"/>
      <c r="O55" s="33"/>
      <c r="P55" s="33"/>
      <c r="Q55" s="33"/>
      <c r="R55" s="33"/>
      <c r="S55" s="43"/>
      <c r="T55" s="43"/>
      <c r="U55" s="43"/>
      <c r="V55" s="43"/>
    </row>
    <row r="56" spans="1:32">
      <c r="A56" s="33"/>
      <c r="B56" s="33"/>
      <c r="C56" s="33"/>
      <c r="D56" s="33"/>
      <c r="E56" s="33"/>
      <c r="F56" s="33"/>
      <c r="G56" s="33"/>
      <c r="H56" s="33"/>
      <c r="I56" s="33"/>
      <c r="J56" s="33"/>
      <c r="K56" s="33"/>
      <c r="L56" s="33"/>
      <c r="M56" s="33"/>
      <c r="N56" s="33"/>
      <c r="O56" s="33"/>
      <c r="P56" s="33"/>
      <c r="Q56" s="33"/>
      <c r="R56" s="33"/>
      <c r="S56" s="43"/>
      <c r="T56" s="43"/>
      <c r="U56" s="43"/>
      <c r="V56" s="43"/>
    </row>
  </sheetData>
  <mergeCells count="27">
    <mergeCell ref="A39:AD45"/>
    <mergeCell ref="A1:AE1"/>
    <mergeCell ref="A3:H3"/>
    <mergeCell ref="I3:Q3"/>
    <mergeCell ref="A4:H4"/>
    <mergeCell ref="I4:Q4"/>
    <mergeCell ref="B6:J6"/>
    <mergeCell ref="L6:S6"/>
    <mergeCell ref="T6:AB6"/>
    <mergeCell ref="B7:J7"/>
    <mergeCell ref="L7:S8"/>
    <mergeCell ref="T7:AB8"/>
    <mergeCell ref="B8:J8"/>
    <mergeCell ref="A38:AD38"/>
    <mergeCell ref="K52:S54"/>
    <mergeCell ref="B46:M46"/>
    <mergeCell ref="O46:U46"/>
    <mergeCell ref="V46:AD46"/>
    <mergeCell ref="B47:M47"/>
    <mergeCell ref="O47:U47"/>
    <mergeCell ref="V47:AD47"/>
    <mergeCell ref="A48:A49"/>
    <mergeCell ref="B48:M49"/>
    <mergeCell ref="O48:U49"/>
    <mergeCell ref="V48:AD49"/>
    <mergeCell ref="B51:H51"/>
    <mergeCell ref="K51:S51"/>
  </mergeCells>
  <pageMargins left="0.7" right="0.7" top="0.75" bottom="0.75" header="0.3" footer="0.3"/>
  <pageSetup paperSize="9" scale="72" orientation="landscape"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56"/>
  <sheetViews>
    <sheetView workbookViewId="0">
      <selection activeCell="AI21" sqref="AI21"/>
    </sheetView>
  </sheetViews>
  <sheetFormatPr baseColWidth="10" defaultColWidth="11.42578125" defaultRowHeight="12.75"/>
  <cols>
    <col min="1" max="1" width="20.5703125" style="2" customWidth="1"/>
    <col min="2" max="32" width="4" style="2" customWidth="1"/>
    <col min="33" max="33" width="11.5703125" style="2" customWidth="1"/>
    <col min="34" max="16384" width="11.42578125" style="2"/>
  </cols>
  <sheetData>
    <row r="1" spans="1:33">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1"/>
    </row>
    <row r="3" spans="1:33">
      <c r="A3" s="92" t="s">
        <v>7</v>
      </c>
      <c r="B3" s="92"/>
      <c r="C3" s="92"/>
      <c r="D3" s="92"/>
      <c r="E3" s="92"/>
      <c r="F3" s="92"/>
      <c r="G3" s="92"/>
      <c r="H3" s="92"/>
      <c r="I3" s="91">
        <f>BasisBlatt!I3</f>
        <v>0</v>
      </c>
      <c r="J3" s="91"/>
      <c r="K3" s="91"/>
      <c r="L3" s="91"/>
      <c r="M3" s="91"/>
      <c r="N3" s="91"/>
      <c r="O3" s="91"/>
      <c r="P3" s="91"/>
      <c r="Q3" s="91"/>
    </row>
    <row r="4" spans="1:33">
      <c r="A4" s="92" t="s">
        <v>8</v>
      </c>
      <c r="B4" s="92"/>
      <c r="C4" s="92"/>
      <c r="D4" s="92"/>
      <c r="E4" s="92"/>
      <c r="F4" s="92"/>
      <c r="G4" s="92"/>
      <c r="H4" s="92"/>
      <c r="I4" s="91">
        <f>BasisBlatt!I4</f>
        <v>0</v>
      </c>
      <c r="J4" s="91"/>
      <c r="K4" s="91"/>
      <c r="L4" s="91"/>
      <c r="M4" s="91"/>
      <c r="N4" s="91"/>
      <c r="O4" s="91"/>
      <c r="P4" s="91"/>
      <c r="Q4" s="91"/>
    </row>
    <row r="6" spans="1:33">
      <c r="A6" s="3" t="s">
        <v>2</v>
      </c>
      <c r="B6" s="93" t="s">
        <v>1</v>
      </c>
      <c r="C6" s="93"/>
      <c r="D6" s="93"/>
      <c r="E6" s="93"/>
      <c r="F6" s="93"/>
      <c r="G6" s="93"/>
      <c r="H6" s="93"/>
      <c r="I6" s="93"/>
      <c r="J6" s="93"/>
      <c r="L6" s="92" t="s">
        <v>3</v>
      </c>
      <c r="M6" s="92"/>
      <c r="N6" s="92"/>
      <c r="O6" s="92"/>
      <c r="P6" s="92"/>
      <c r="Q6" s="92"/>
      <c r="R6" s="92"/>
      <c r="S6" s="92"/>
      <c r="T6" s="91">
        <f>BasisBlatt!T6</f>
        <v>0</v>
      </c>
      <c r="U6" s="91"/>
      <c r="V6" s="91"/>
      <c r="W6" s="91"/>
      <c r="X6" s="91"/>
      <c r="Y6" s="91"/>
      <c r="Z6" s="91"/>
      <c r="AA6" s="91"/>
      <c r="AB6" s="91"/>
    </row>
    <row r="7" spans="1:33" ht="16.5" customHeight="1">
      <c r="A7" s="3" t="s">
        <v>4</v>
      </c>
      <c r="B7" s="93" t="s">
        <v>51</v>
      </c>
      <c r="C7" s="93"/>
      <c r="D7" s="93"/>
      <c r="E7" s="93"/>
      <c r="F7" s="93"/>
      <c r="G7" s="93"/>
      <c r="H7" s="93"/>
      <c r="I7" s="93"/>
      <c r="J7" s="93"/>
      <c r="L7" s="90" t="s">
        <v>6</v>
      </c>
      <c r="M7" s="90"/>
      <c r="N7" s="90"/>
      <c r="O7" s="90"/>
      <c r="P7" s="90"/>
      <c r="Q7" s="90"/>
      <c r="R7" s="90"/>
      <c r="S7" s="90"/>
      <c r="T7" s="91">
        <f>BasisBlatt!T7</f>
        <v>0</v>
      </c>
      <c r="U7" s="91"/>
      <c r="V7" s="91"/>
      <c r="W7" s="91"/>
      <c r="X7" s="91"/>
      <c r="Y7" s="91"/>
      <c r="Z7" s="91"/>
      <c r="AA7" s="91"/>
      <c r="AB7" s="91"/>
    </row>
    <row r="8" spans="1:33">
      <c r="A8" s="3" t="s">
        <v>5</v>
      </c>
      <c r="B8" s="93">
        <v>2024</v>
      </c>
      <c r="C8" s="93"/>
      <c r="D8" s="93"/>
      <c r="E8" s="93"/>
      <c r="F8" s="93"/>
      <c r="G8" s="93"/>
      <c r="H8" s="93"/>
      <c r="I8" s="93"/>
      <c r="J8" s="93"/>
      <c r="L8" s="90"/>
      <c r="M8" s="90"/>
      <c r="N8" s="90"/>
      <c r="O8" s="90"/>
      <c r="P8" s="90"/>
      <c r="Q8" s="90"/>
      <c r="R8" s="90"/>
      <c r="S8" s="90"/>
      <c r="T8" s="91"/>
      <c r="U8" s="91"/>
      <c r="V8" s="91"/>
      <c r="W8" s="91"/>
      <c r="X8" s="91"/>
      <c r="Y8" s="91"/>
      <c r="Z8" s="91"/>
      <c r="AA8" s="91"/>
      <c r="AB8" s="91"/>
    </row>
    <row r="9" spans="1:33" ht="6.75" customHeight="1"/>
    <row r="10" spans="1:33">
      <c r="B10" s="6" t="s">
        <v>9</v>
      </c>
    </row>
    <row r="11" spans="1:33">
      <c r="A11" s="4" t="s">
        <v>10</v>
      </c>
      <c r="B11" s="56">
        <v>1</v>
      </c>
      <c r="C11" s="56">
        <v>2</v>
      </c>
      <c r="D11" s="56">
        <v>3</v>
      </c>
      <c r="E11" s="56">
        <v>4</v>
      </c>
      <c r="F11" s="56">
        <v>5</v>
      </c>
      <c r="G11" s="57">
        <v>6</v>
      </c>
      <c r="H11" s="57">
        <v>7</v>
      </c>
      <c r="I11" s="56">
        <v>8</v>
      </c>
      <c r="J11" s="56">
        <v>9</v>
      </c>
      <c r="K11" s="56">
        <v>10</v>
      </c>
      <c r="L11" s="56">
        <v>11</v>
      </c>
      <c r="M11" s="56">
        <v>12</v>
      </c>
      <c r="N11" s="57">
        <v>13</v>
      </c>
      <c r="O11" s="57">
        <v>14</v>
      </c>
      <c r="P11" s="56">
        <v>15</v>
      </c>
      <c r="Q11" s="56">
        <v>16</v>
      </c>
      <c r="R11" s="56">
        <v>17</v>
      </c>
      <c r="S11" s="56">
        <v>18</v>
      </c>
      <c r="T11" s="56">
        <v>19</v>
      </c>
      <c r="U11" s="57">
        <v>20</v>
      </c>
      <c r="V11" s="57">
        <v>21</v>
      </c>
      <c r="W11" s="56">
        <v>22</v>
      </c>
      <c r="X11" s="56">
        <v>23</v>
      </c>
      <c r="Y11" s="56">
        <v>24</v>
      </c>
      <c r="Z11" s="56">
        <v>25</v>
      </c>
      <c r="AA11" s="56">
        <v>26</v>
      </c>
      <c r="AB11" s="57">
        <v>27</v>
      </c>
      <c r="AC11" s="57">
        <v>28</v>
      </c>
      <c r="AD11" s="56">
        <v>29</v>
      </c>
      <c r="AE11" s="56">
        <v>30</v>
      </c>
      <c r="AF11" s="56">
        <v>31</v>
      </c>
      <c r="AG11" s="25" t="s">
        <v>26</v>
      </c>
    </row>
    <row r="12" spans="1:33">
      <c r="A12" s="4" t="s">
        <v>11</v>
      </c>
      <c r="B12" s="50" t="s">
        <v>40</v>
      </c>
      <c r="C12" s="50" t="s">
        <v>39</v>
      </c>
      <c r="D12" s="50" t="s">
        <v>41</v>
      </c>
      <c r="E12" s="50" t="s">
        <v>42</v>
      </c>
      <c r="F12" s="50" t="s">
        <v>43</v>
      </c>
      <c r="G12" s="59" t="s">
        <v>44</v>
      </c>
      <c r="H12" s="59" t="s">
        <v>45</v>
      </c>
      <c r="I12" s="50" t="s">
        <v>40</v>
      </c>
      <c r="J12" s="50" t="s">
        <v>39</v>
      </c>
      <c r="K12" s="50" t="s">
        <v>41</v>
      </c>
      <c r="L12" s="50" t="s">
        <v>42</v>
      </c>
      <c r="M12" s="50" t="s">
        <v>43</v>
      </c>
      <c r="N12" s="59" t="s">
        <v>44</v>
      </c>
      <c r="O12" s="59" t="s">
        <v>45</v>
      </c>
      <c r="P12" s="50" t="s">
        <v>40</v>
      </c>
      <c r="Q12" s="50" t="s">
        <v>39</v>
      </c>
      <c r="R12" s="50" t="s">
        <v>41</v>
      </c>
      <c r="S12" s="50" t="s">
        <v>42</v>
      </c>
      <c r="T12" s="50" t="s">
        <v>43</v>
      </c>
      <c r="U12" s="59" t="s">
        <v>44</v>
      </c>
      <c r="V12" s="59" t="s">
        <v>45</v>
      </c>
      <c r="W12" s="50" t="s">
        <v>40</v>
      </c>
      <c r="X12" s="50" t="s">
        <v>39</v>
      </c>
      <c r="Y12" s="50" t="s">
        <v>41</v>
      </c>
      <c r="Z12" s="50" t="s">
        <v>42</v>
      </c>
      <c r="AA12" s="50" t="s">
        <v>43</v>
      </c>
      <c r="AB12" s="59" t="s">
        <v>44</v>
      </c>
      <c r="AC12" s="59" t="s">
        <v>45</v>
      </c>
      <c r="AD12" s="50" t="s">
        <v>40</v>
      </c>
      <c r="AE12" s="50" t="s">
        <v>39</v>
      </c>
      <c r="AF12" s="50" t="s">
        <v>41</v>
      </c>
      <c r="AG12" s="5"/>
    </row>
    <row r="13" spans="1:33">
      <c r="A13" s="7" t="s">
        <v>12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9"/>
    </row>
    <row r="14" spans="1:33">
      <c r="A14" s="10" t="str">
        <f>BasisBlatt!A14</f>
        <v>Project 1 (Acronym and GA no.)</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2"/>
    </row>
    <row r="15" spans="1:33">
      <c r="A15" s="13" t="s">
        <v>14</v>
      </c>
      <c r="B15" s="13"/>
      <c r="C15" s="13"/>
      <c r="D15" s="13"/>
      <c r="E15" s="13"/>
      <c r="F15" s="13"/>
      <c r="G15" s="46"/>
      <c r="H15" s="46"/>
      <c r="I15" s="13"/>
      <c r="J15" s="13"/>
      <c r="K15" s="13"/>
      <c r="L15" s="13"/>
      <c r="M15" s="13"/>
      <c r="N15" s="46"/>
      <c r="O15" s="46"/>
      <c r="P15" s="13"/>
      <c r="Q15" s="13"/>
      <c r="R15" s="13"/>
      <c r="S15" s="13"/>
      <c r="T15" s="13"/>
      <c r="U15" s="46"/>
      <c r="V15" s="46"/>
      <c r="W15" s="13"/>
      <c r="X15" s="13"/>
      <c r="Y15" s="13"/>
      <c r="Z15" s="13"/>
      <c r="AA15" s="13"/>
      <c r="AB15" s="46"/>
      <c r="AC15" s="46"/>
      <c r="AD15" s="13"/>
      <c r="AE15" s="13"/>
      <c r="AF15" s="13"/>
      <c r="AG15" s="5">
        <f>SUM(B15:AF15)</f>
        <v>0</v>
      </c>
    </row>
    <row r="16" spans="1:33">
      <c r="A16" s="13" t="s">
        <v>15</v>
      </c>
      <c r="B16" s="13"/>
      <c r="C16" s="13"/>
      <c r="D16" s="13"/>
      <c r="E16" s="13"/>
      <c r="F16" s="13"/>
      <c r="G16" s="46"/>
      <c r="H16" s="46"/>
      <c r="I16" s="13"/>
      <c r="J16" s="13"/>
      <c r="K16" s="13"/>
      <c r="L16" s="13"/>
      <c r="M16" s="13"/>
      <c r="N16" s="46"/>
      <c r="O16" s="46"/>
      <c r="P16" s="13"/>
      <c r="Q16" s="13"/>
      <c r="R16" s="13"/>
      <c r="S16" s="13"/>
      <c r="T16" s="13"/>
      <c r="U16" s="46"/>
      <c r="V16" s="46"/>
      <c r="W16" s="13"/>
      <c r="X16" s="13"/>
      <c r="Y16" s="13"/>
      <c r="Z16" s="13"/>
      <c r="AA16" s="13"/>
      <c r="AB16" s="46"/>
      <c r="AC16" s="46"/>
      <c r="AD16" s="13"/>
      <c r="AE16" s="13"/>
      <c r="AF16" s="13"/>
      <c r="AG16" s="5">
        <f t="shared" ref="AG16:AG18" si="0">SUM(B16:AF16)</f>
        <v>0</v>
      </c>
    </row>
    <row r="17" spans="1:33">
      <c r="A17" s="13" t="s">
        <v>16</v>
      </c>
      <c r="B17" s="13"/>
      <c r="C17" s="13"/>
      <c r="D17" s="13"/>
      <c r="E17" s="13"/>
      <c r="F17" s="13"/>
      <c r="G17" s="46"/>
      <c r="H17" s="46"/>
      <c r="I17" s="13"/>
      <c r="J17" s="13"/>
      <c r="K17" s="13"/>
      <c r="L17" s="13"/>
      <c r="M17" s="13"/>
      <c r="N17" s="46"/>
      <c r="O17" s="46"/>
      <c r="P17" s="13"/>
      <c r="Q17" s="13"/>
      <c r="R17" s="13"/>
      <c r="S17" s="13"/>
      <c r="T17" s="13"/>
      <c r="U17" s="46"/>
      <c r="V17" s="46"/>
      <c r="W17" s="13"/>
      <c r="X17" s="13"/>
      <c r="Y17" s="13"/>
      <c r="Z17" s="13"/>
      <c r="AA17" s="13"/>
      <c r="AB17" s="46"/>
      <c r="AC17" s="46"/>
      <c r="AD17" s="13"/>
      <c r="AE17" s="13"/>
      <c r="AF17" s="13"/>
      <c r="AG17" s="5">
        <f t="shared" si="0"/>
        <v>0</v>
      </c>
    </row>
    <row r="18" spans="1:33">
      <c r="A18" s="14" t="s">
        <v>17</v>
      </c>
      <c r="B18" s="50">
        <f>SUM(B15:B17)</f>
        <v>0</v>
      </c>
      <c r="C18" s="50">
        <f t="shared" ref="C18:AF18" si="1">SUM(C15:C17)</f>
        <v>0</v>
      </c>
      <c r="D18" s="50">
        <f t="shared" si="1"/>
        <v>0</v>
      </c>
      <c r="E18" s="50">
        <f t="shared" si="1"/>
        <v>0</v>
      </c>
      <c r="F18" s="50">
        <f t="shared" si="1"/>
        <v>0</v>
      </c>
      <c r="G18" s="51">
        <f t="shared" si="1"/>
        <v>0</v>
      </c>
      <c r="H18" s="51">
        <f t="shared" si="1"/>
        <v>0</v>
      </c>
      <c r="I18" s="50">
        <f t="shared" si="1"/>
        <v>0</v>
      </c>
      <c r="J18" s="50">
        <f t="shared" si="1"/>
        <v>0</v>
      </c>
      <c r="K18" s="50">
        <f t="shared" si="1"/>
        <v>0</v>
      </c>
      <c r="L18" s="50">
        <f t="shared" si="1"/>
        <v>0</v>
      </c>
      <c r="M18" s="50">
        <f t="shared" si="1"/>
        <v>0</v>
      </c>
      <c r="N18" s="51">
        <f t="shared" si="1"/>
        <v>0</v>
      </c>
      <c r="O18" s="51">
        <f t="shared" si="1"/>
        <v>0</v>
      </c>
      <c r="P18" s="50">
        <f t="shared" si="1"/>
        <v>0</v>
      </c>
      <c r="Q18" s="50">
        <f t="shared" si="1"/>
        <v>0</v>
      </c>
      <c r="R18" s="50">
        <f t="shared" si="1"/>
        <v>0</v>
      </c>
      <c r="S18" s="50">
        <f t="shared" si="1"/>
        <v>0</v>
      </c>
      <c r="T18" s="50">
        <f t="shared" si="1"/>
        <v>0</v>
      </c>
      <c r="U18" s="51">
        <f t="shared" si="1"/>
        <v>0</v>
      </c>
      <c r="V18" s="51">
        <f t="shared" si="1"/>
        <v>0</v>
      </c>
      <c r="W18" s="50">
        <f t="shared" si="1"/>
        <v>0</v>
      </c>
      <c r="X18" s="50">
        <f t="shared" si="1"/>
        <v>0</v>
      </c>
      <c r="Y18" s="50">
        <f t="shared" si="1"/>
        <v>0</v>
      </c>
      <c r="Z18" s="50">
        <f t="shared" si="1"/>
        <v>0</v>
      </c>
      <c r="AA18" s="50">
        <f t="shared" si="1"/>
        <v>0</v>
      </c>
      <c r="AB18" s="51">
        <f t="shared" si="1"/>
        <v>0</v>
      </c>
      <c r="AC18" s="51">
        <f t="shared" si="1"/>
        <v>0</v>
      </c>
      <c r="AD18" s="50">
        <f t="shared" si="1"/>
        <v>0</v>
      </c>
      <c r="AE18" s="50">
        <f t="shared" si="1"/>
        <v>0</v>
      </c>
      <c r="AF18" s="50">
        <f t="shared" si="1"/>
        <v>0</v>
      </c>
      <c r="AG18" s="24">
        <f t="shared" si="0"/>
        <v>0</v>
      </c>
    </row>
    <row r="19" spans="1:33">
      <c r="A19" s="10" t="str">
        <f>BasisBlatt!A19</f>
        <v>Project 2 (Acronym and GA no.)</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2"/>
    </row>
    <row r="20" spans="1:33">
      <c r="A20" s="13" t="s">
        <v>14</v>
      </c>
      <c r="B20" s="13"/>
      <c r="C20" s="13"/>
      <c r="D20" s="13"/>
      <c r="E20" s="13"/>
      <c r="F20" s="13"/>
      <c r="G20" s="46"/>
      <c r="H20" s="46"/>
      <c r="I20" s="13"/>
      <c r="J20" s="13"/>
      <c r="K20" s="13"/>
      <c r="L20" s="13"/>
      <c r="M20" s="13"/>
      <c r="N20" s="46"/>
      <c r="O20" s="46"/>
      <c r="P20" s="13"/>
      <c r="Q20" s="13"/>
      <c r="R20" s="13"/>
      <c r="S20" s="13"/>
      <c r="T20" s="13"/>
      <c r="U20" s="46"/>
      <c r="V20" s="46"/>
      <c r="W20" s="13"/>
      <c r="X20" s="13"/>
      <c r="Y20" s="13"/>
      <c r="Z20" s="13"/>
      <c r="AA20" s="13"/>
      <c r="AB20" s="46"/>
      <c r="AC20" s="46"/>
      <c r="AD20" s="13"/>
      <c r="AE20" s="13"/>
      <c r="AF20" s="13"/>
      <c r="AG20" s="5">
        <f>SUM(B20:AF20)</f>
        <v>0</v>
      </c>
    </row>
    <row r="21" spans="1:33">
      <c r="A21" s="13" t="s">
        <v>15</v>
      </c>
      <c r="B21" s="13"/>
      <c r="C21" s="13"/>
      <c r="D21" s="13"/>
      <c r="E21" s="13"/>
      <c r="F21" s="13"/>
      <c r="G21" s="46"/>
      <c r="H21" s="46"/>
      <c r="I21" s="13"/>
      <c r="J21" s="13"/>
      <c r="K21" s="13"/>
      <c r="L21" s="13"/>
      <c r="M21" s="13"/>
      <c r="N21" s="46"/>
      <c r="O21" s="46"/>
      <c r="P21" s="13"/>
      <c r="Q21" s="13"/>
      <c r="R21" s="13"/>
      <c r="S21" s="13"/>
      <c r="T21" s="13"/>
      <c r="U21" s="46"/>
      <c r="V21" s="46"/>
      <c r="W21" s="13"/>
      <c r="X21" s="13"/>
      <c r="Y21" s="13"/>
      <c r="Z21" s="13"/>
      <c r="AA21" s="13"/>
      <c r="AB21" s="46"/>
      <c r="AC21" s="46"/>
      <c r="AD21" s="13"/>
      <c r="AE21" s="13"/>
      <c r="AF21" s="13"/>
      <c r="AG21" s="5">
        <f t="shared" ref="AG21:AG22" si="2">SUM(B21:AF21)</f>
        <v>0</v>
      </c>
    </row>
    <row r="22" spans="1:33">
      <c r="A22" s="13" t="s">
        <v>16</v>
      </c>
      <c r="B22" s="13"/>
      <c r="C22" s="13"/>
      <c r="D22" s="13"/>
      <c r="E22" s="13"/>
      <c r="F22" s="13"/>
      <c r="G22" s="46"/>
      <c r="H22" s="46"/>
      <c r="I22" s="13"/>
      <c r="J22" s="13"/>
      <c r="K22" s="13"/>
      <c r="L22" s="13"/>
      <c r="M22" s="13"/>
      <c r="N22" s="46"/>
      <c r="O22" s="46"/>
      <c r="P22" s="13"/>
      <c r="Q22" s="13"/>
      <c r="R22" s="13"/>
      <c r="S22" s="13"/>
      <c r="T22" s="13"/>
      <c r="U22" s="46"/>
      <c r="V22" s="46"/>
      <c r="W22" s="13"/>
      <c r="X22" s="13"/>
      <c r="Y22" s="13"/>
      <c r="Z22" s="13"/>
      <c r="AA22" s="13"/>
      <c r="AB22" s="46"/>
      <c r="AC22" s="46"/>
      <c r="AD22" s="13"/>
      <c r="AE22" s="13"/>
      <c r="AF22" s="13"/>
      <c r="AG22" s="5">
        <f t="shared" si="2"/>
        <v>0</v>
      </c>
    </row>
    <row r="23" spans="1:33">
      <c r="A23" s="14" t="s">
        <v>19</v>
      </c>
      <c r="B23" s="50">
        <f>SUM(B20:B22)</f>
        <v>0</v>
      </c>
      <c r="C23" s="50">
        <f t="shared" ref="C23:AF23" si="3">SUM(C20:C22)</f>
        <v>0</v>
      </c>
      <c r="D23" s="50">
        <f t="shared" si="3"/>
        <v>0</v>
      </c>
      <c r="E23" s="50">
        <f t="shared" si="3"/>
        <v>0</v>
      </c>
      <c r="F23" s="50">
        <f t="shared" si="3"/>
        <v>0</v>
      </c>
      <c r="G23" s="51">
        <f t="shared" si="3"/>
        <v>0</v>
      </c>
      <c r="H23" s="51">
        <f t="shared" si="3"/>
        <v>0</v>
      </c>
      <c r="I23" s="50">
        <f t="shared" si="3"/>
        <v>0</v>
      </c>
      <c r="J23" s="50">
        <f t="shared" si="3"/>
        <v>0</v>
      </c>
      <c r="K23" s="50">
        <f t="shared" si="3"/>
        <v>0</v>
      </c>
      <c r="L23" s="50">
        <f t="shared" si="3"/>
        <v>0</v>
      </c>
      <c r="M23" s="50">
        <f t="shared" si="3"/>
        <v>0</v>
      </c>
      <c r="N23" s="51">
        <f t="shared" si="3"/>
        <v>0</v>
      </c>
      <c r="O23" s="51">
        <f t="shared" si="3"/>
        <v>0</v>
      </c>
      <c r="P23" s="50">
        <f t="shared" si="3"/>
        <v>0</v>
      </c>
      <c r="Q23" s="50">
        <f t="shared" si="3"/>
        <v>0</v>
      </c>
      <c r="R23" s="50">
        <f t="shared" si="3"/>
        <v>0</v>
      </c>
      <c r="S23" s="50">
        <f t="shared" si="3"/>
        <v>0</v>
      </c>
      <c r="T23" s="50">
        <f t="shared" si="3"/>
        <v>0</v>
      </c>
      <c r="U23" s="51">
        <f t="shared" si="3"/>
        <v>0</v>
      </c>
      <c r="V23" s="51">
        <f t="shared" si="3"/>
        <v>0</v>
      </c>
      <c r="W23" s="50">
        <f t="shared" si="3"/>
        <v>0</v>
      </c>
      <c r="X23" s="50">
        <f t="shared" si="3"/>
        <v>0</v>
      </c>
      <c r="Y23" s="50">
        <f t="shared" si="3"/>
        <v>0</v>
      </c>
      <c r="Z23" s="50">
        <f t="shared" si="3"/>
        <v>0</v>
      </c>
      <c r="AA23" s="50">
        <f t="shared" si="3"/>
        <v>0</v>
      </c>
      <c r="AB23" s="51">
        <f t="shared" si="3"/>
        <v>0</v>
      </c>
      <c r="AC23" s="51">
        <f t="shared" si="3"/>
        <v>0</v>
      </c>
      <c r="AD23" s="50">
        <f t="shared" si="3"/>
        <v>0</v>
      </c>
      <c r="AE23" s="50">
        <f t="shared" si="3"/>
        <v>0</v>
      </c>
      <c r="AF23" s="50">
        <f t="shared" si="3"/>
        <v>0</v>
      </c>
      <c r="AG23" s="24">
        <f>SUM(B23:AF23)</f>
        <v>0</v>
      </c>
    </row>
    <row r="24" spans="1:33">
      <c r="A24" s="15" t="s">
        <v>20</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c r="A25" s="17" t="s">
        <v>21</v>
      </c>
      <c r="B25" s="17"/>
      <c r="C25" s="17"/>
      <c r="D25" s="17"/>
      <c r="E25" s="17"/>
      <c r="F25" s="17"/>
      <c r="G25" s="47"/>
      <c r="H25" s="47"/>
      <c r="I25" s="17"/>
      <c r="J25" s="17"/>
      <c r="K25" s="17"/>
      <c r="L25" s="17"/>
      <c r="M25" s="17"/>
      <c r="N25" s="47"/>
      <c r="O25" s="47"/>
      <c r="P25" s="17"/>
      <c r="Q25" s="17"/>
      <c r="R25" s="17"/>
      <c r="S25" s="17"/>
      <c r="T25" s="17"/>
      <c r="U25" s="47"/>
      <c r="V25" s="47"/>
      <c r="W25" s="17"/>
      <c r="X25" s="17"/>
      <c r="Y25" s="17"/>
      <c r="Z25" s="17"/>
      <c r="AA25" s="17"/>
      <c r="AB25" s="47"/>
      <c r="AC25" s="47"/>
      <c r="AD25" s="17"/>
      <c r="AE25" s="17"/>
      <c r="AF25" s="17"/>
      <c r="AG25" s="5">
        <f>SUM(B25:AF25)</f>
        <v>0</v>
      </c>
    </row>
    <row r="26" spans="1:33">
      <c r="A26" s="17" t="s">
        <v>22</v>
      </c>
      <c r="B26" s="17"/>
      <c r="C26" s="17"/>
      <c r="D26" s="17"/>
      <c r="E26" s="17"/>
      <c r="F26" s="17"/>
      <c r="G26" s="47"/>
      <c r="H26" s="47"/>
      <c r="I26" s="17"/>
      <c r="J26" s="17"/>
      <c r="K26" s="17"/>
      <c r="L26" s="17"/>
      <c r="M26" s="17"/>
      <c r="N26" s="47"/>
      <c r="O26" s="47"/>
      <c r="P26" s="17"/>
      <c r="Q26" s="17"/>
      <c r="R26" s="17"/>
      <c r="S26" s="17"/>
      <c r="T26" s="17"/>
      <c r="U26" s="47"/>
      <c r="V26" s="47"/>
      <c r="W26" s="17"/>
      <c r="X26" s="17"/>
      <c r="Y26" s="17"/>
      <c r="Z26" s="17"/>
      <c r="AA26" s="17"/>
      <c r="AB26" s="47"/>
      <c r="AC26" s="47"/>
      <c r="AD26" s="17"/>
      <c r="AE26" s="17"/>
      <c r="AF26" s="17"/>
      <c r="AG26" s="5">
        <f t="shared" ref="AG26:AG28" si="4">SUM(B26:AF26)</f>
        <v>0</v>
      </c>
    </row>
    <row r="27" spans="1:33">
      <c r="A27" s="17" t="s">
        <v>23</v>
      </c>
      <c r="B27" s="17"/>
      <c r="C27" s="17"/>
      <c r="D27" s="17"/>
      <c r="E27" s="17"/>
      <c r="F27" s="17"/>
      <c r="G27" s="47"/>
      <c r="H27" s="47"/>
      <c r="I27" s="17"/>
      <c r="J27" s="17"/>
      <c r="K27" s="17"/>
      <c r="L27" s="17"/>
      <c r="M27" s="17"/>
      <c r="N27" s="47"/>
      <c r="O27" s="47"/>
      <c r="P27" s="17"/>
      <c r="Q27" s="17"/>
      <c r="R27" s="17"/>
      <c r="S27" s="17"/>
      <c r="T27" s="17"/>
      <c r="U27" s="47"/>
      <c r="V27" s="47"/>
      <c r="W27" s="17"/>
      <c r="X27" s="17"/>
      <c r="Y27" s="17"/>
      <c r="Z27" s="17"/>
      <c r="AA27" s="17"/>
      <c r="AB27" s="47"/>
      <c r="AC27" s="47"/>
      <c r="AD27" s="17"/>
      <c r="AE27" s="17"/>
      <c r="AF27" s="17"/>
      <c r="AG27" s="5">
        <f t="shared" si="4"/>
        <v>0</v>
      </c>
    </row>
    <row r="28" spans="1:33">
      <c r="A28" s="14" t="s">
        <v>24</v>
      </c>
      <c r="B28" s="50">
        <f>SUM(B25:B27)</f>
        <v>0</v>
      </c>
      <c r="C28" s="50">
        <f t="shared" ref="C28:AF28" si="5">SUM(C25:C27)</f>
        <v>0</v>
      </c>
      <c r="D28" s="50">
        <f t="shared" si="5"/>
        <v>0</v>
      </c>
      <c r="E28" s="50">
        <f t="shared" si="5"/>
        <v>0</v>
      </c>
      <c r="F28" s="50">
        <f t="shared" si="5"/>
        <v>0</v>
      </c>
      <c r="G28" s="51">
        <f t="shared" si="5"/>
        <v>0</v>
      </c>
      <c r="H28" s="51">
        <f t="shared" si="5"/>
        <v>0</v>
      </c>
      <c r="I28" s="50">
        <f t="shared" si="5"/>
        <v>0</v>
      </c>
      <c r="J28" s="50">
        <f t="shared" si="5"/>
        <v>0</v>
      </c>
      <c r="K28" s="50">
        <f t="shared" si="5"/>
        <v>0</v>
      </c>
      <c r="L28" s="50">
        <f t="shared" si="5"/>
        <v>0</v>
      </c>
      <c r="M28" s="50">
        <f t="shared" si="5"/>
        <v>0</v>
      </c>
      <c r="N28" s="51">
        <f t="shared" si="5"/>
        <v>0</v>
      </c>
      <c r="O28" s="51">
        <f t="shared" si="5"/>
        <v>0</v>
      </c>
      <c r="P28" s="50">
        <f t="shared" si="5"/>
        <v>0</v>
      </c>
      <c r="Q28" s="50">
        <f t="shared" si="5"/>
        <v>0</v>
      </c>
      <c r="R28" s="50">
        <f t="shared" si="5"/>
        <v>0</v>
      </c>
      <c r="S28" s="50">
        <f t="shared" si="5"/>
        <v>0</v>
      </c>
      <c r="T28" s="50">
        <f t="shared" si="5"/>
        <v>0</v>
      </c>
      <c r="U28" s="51">
        <f t="shared" si="5"/>
        <v>0</v>
      </c>
      <c r="V28" s="51">
        <f t="shared" si="5"/>
        <v>0</v>
      </c>
      <c r="W28" s="50">
        <f t="shared" si="5"/>
        <v>0</v>
      </c>
      <c r="X28" s="50">
        <f t="shared" si="5"/>
        <v>0</v>
      </c>
      <c r="Y28" s="50">
        <f t="shared" si="5"/>
        <v>0</v>
      </c>
      <c r="Z28" s="50">
        <f t="shared" si="5"/>
        <v>0</v>
      </c>
      <c r="AA28" s="50">
        <f t="shared" si="5"/>
        <v>0</v>
      </c>
      <c r="AB28" s="51">
        <f t="shared" si="5"/>
        <v>0</v>
      </c>
      <c r="AC28" s="51">
        <f t="shared" si="5"/>
        <v>0</v>
      </c>
      <c r="AD28" s="50">
        <f t="shared" si="5"/>
        <v>0</v>
      </c>
      <c r="AE28" s="50">
        <f t="shared" si="5"/>
        <v>0</v>
      </c>
      <c r="AF28" s="50">
        <f t="shared" si="5"/>
        <v>0</v>
      </c>
      <c r="AG28" s="24">
        <f t="shared" si="4"/>
        <v>0</v>
      </c>
    </row>
    <row r="29" spans="1:33">
      <c r="A29" s="18" t="s">
        <v>25</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row>
    <row r="30" spans="1:33">
      <c r="A30" s="13" t="s">
        <v>64</v>
      </c>
      <c r="B30" s="13"/>
      <c r="C30" s="13"/>
      <c r="D30" s="13"/>
      <c r="E30" s="13"/>
      <c r="F30" s="13"/>
      <c r="G30" s="46"/>
      <c r="H30" s="46"/>
      <c r="I30" s="13"/>
      <c r="J30" s="13"/>
      <c r="K30" s="13"/>
      <c r="L30" s="13"/>
      <c r="M30" s="13"/>
      <c r="N30" s="46"/>
      <c r="O30" s="46"/>
      <c r="P30" s="13"/>
      <c r="Q30" s="13"/>
      <c r="R30" s="13"/>
      <c r="S30" s="13"/>
      <c r="T30" s="13"/>
      <c r="U30" s="46"/>
      <c r="V30" s="46"/>
      <c r="W30" s="13"/>
      <c r="X30" s="13"/>
      <c r="Y30" s="13"/>
      <c r="Z30" s="13"/>
      <c r="AA30" s="13"/>
      <c r="AB30" s="46"/>
      <c r="AC30" s="46"/>
      <c r="AD30" s="13"/>
      <c r="AE30" s="13"/>
      <c r="AF30" s="13"/>
      <c r="AG30" s="5">
        <f>SUM(B30:AF30)</f>
        <v>0</v>
      </c>
    </row>
    <row r="31" spans="1:33">
      <c r="A31" s="13" t="s">
        <v>65</v>
      </c>
      <c r="B31" s="13"/>
      <c r="C31" s="13"/>
      <c r="D31" s="13"/>
      <c r="E31" s="13"/>
      <c r="F31" s="13"/>
      <c r="G31" s="46"/>
      <c r="H31" s="46"/>
      <c r="I31" s="13"/>
      <c r="J31" s="13"/>
      <c r="K31" s="13"/>
      <c r="L31" s="13"/>
      <c r="M31" s="13"/>
      <c r="N31" s="46"/>
      <c r="O31" s="46"/>
      <c r="P31" s="13"/>
      <c r="Q31" s="13"/>
      <c r="R31" s="13"/>
      <c r="S31" s="13"/>
      <c r="T31" s="13"/>
      <c r="U31" s="46"/>
      <c r="V31" s="46"/>
      <c r="W31" s="13"/>
      <c r="X31" s="13"/>
      <c r="Y31" s="13"/>
      <c r="Z31" s="13"/>
      <c r="AA31" s="13"/>
      <c r="AB31" s="46"/>
      <c r="AC31" s="46"/>
      <c r="AD31" s="13"/>
      <c r="AE31" s="13"/>
      <c r="AF31" s="13"/>
      <c r="AG31" s="5">
        <f t="shared" ref="AG31:AG32" si="6">SUM(B31:AF31)</f>
        <v>0</v>
      </c>
    </row>
    <row r="32" spans="1:33">
      <c r="A32" s="21" t="s">
        <v>27</v>
      </c>
      <c r="B32" s="50">
        <f t="shared" ref="B32:AF32" si="7">SUM(B30:B31)</f>
        <v>0</v>
      </c>
      <c r="C32" s="50">
        <f t="shared" si="7"/>
        <v>0</v>
      </c>
      <c r="D32" s="50">
        <f t="shared" si="7"/>
        <v>0</v>
      </c>
      <c r="E32" s="50">
        <f t="shared" si="7"/>
        <v>0</v>
      </c>
      <c r="F32" s="50">
        <f t="shared" si="7"/>
        <v>0</v>
      </c>
      <c r="G32" s="51">
        <f t="shared" si="7"/>
        <v>0</v>
      </c>
      <c r="H32" s="51">
        <f t="shared" si="7"/>
        <v>0</v>
      </c>
      <c r="I32" s="50">
        <f t="shared" si="7"/>
        <v>0</v>
      </c>
      <c r="J32" s="50">
        <f t="shared" si="7"/>
        <v>0</v>
      </c>
      <c r="K32" s="50">
        <f t="shared" si="7"/>
        <v>0</v>
      </c>
      <c r="L32" s="50">
        <f t="shared" si="7"/>
        <v>0</v>
      </c>
      <c r="M32" s="50">
        <f t="shared" si="7"/>
        <v>0</v>
      </c>
      <c r="N32" s="51">
        <f t="shared" si="7"/>
        <v>0</v>
      </c>
      <c r="O32" s="51">
        <f t="shared" si="7"/>
        <v>0</v>
      </c>
      <c r="P32" s="50">
        <f t="shared" si="7"/>
        <v>0</v>
      </c>
      <c r="Q32" s="50">
        <f t="shared" si="7"/>
        <v>0</v>
      </c>
      <c r="R32" s="50">
        <f t="shared" si="7"/>
        <v>0</v>
      </c>
      <c r="S32" s="50">
        <f t="shared" si="7"/>
        <v>0</v>
      </c>
      <c r="T32" s="50">
        <f t="shared" si="7"/>
        <v>0</v>
      </c>
      <c r="U32" s="51">
        <f t="shared" si="7"/>
        <v>0</v>
      </c>
      <c r="V32" s="51">
        <f t="shared" si="7"/>
        <v>0</v>
      </c>
      <c r="W32" s="50">
        <f t="shared" si="7"/>
        <v>0</v>
      </c>
      <c r="X32" s="50">
        <f t="shared" si="7"/>
        <v>0</v>
      </c>
      <c r="Y32" s="50">
        <f t="shared" si="7"/>
        <v>0</v>
      </c>
      <c r="Z32" s="50">
        <f t="shared" si="7"/>
        <v>0</v>
      </c>
      <c r="AA32" s="50">
        <f t="shared" si="7"/>
        <v>0</v>
      </c>
      <c r="AB32" s="51">
        <f t="shared" si="7"/>
        <v>0</v>
      </c>
      <c r="AC32" s="51">
        <f t="shared" si="7"/>
        <v>0</v>
      </c>
      <c r="AD32" s="50">
        <f t="shared" si="7"/>
        <v>0</v>
      </c>
      <c r="AE32" s="50">
        <f t="shared" si="7"/>
        <v>0</v>
      </c>
      <c r="AF32" s="50">
        <f t="shared" si="7"/>
        <v>0</v>
      </c>
      <c r="AG32" s="24">
        <f t="shared" si="6"/>
        <v>0</v>
      </c>
    </row>
    <row r="33" spans="1:33">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row>
    <row r="34" spans="1:33">
      <c r="A34" s="14" t="s">
        <v>28</v>
      </c>
      <c r="B34" s="50">
        <f t="shared" ref="B34:AF34" si="8">B18+B23+B28</f>
        <v>0</v>
      </c>
      <c r="C34" s="50">
        <f t="shared" si="8"/>
        <v>0</v>
      </c>
      <c r="D34" s="50">
        <f t="shared" si="8"/>
        <v>0</v>
      </c>
      <c r="E34" s="50">
        <f t="shared" si="8"/>
        <v>0</v>
      </c>
      <c r="F34" s="50">
        <f t="shared" si="8"/>
        <v>0</v>
      </c>
      <c r="G34" s="51">
        <f t="shared" si="8"/>
        <v>0</v>
      </c>
      <c r="H34" s="51">
        <f t="shared" si="8"/>
        <v>0</v>
      </c>
      <c r="I34" s="50">
        <f t="shared" si="8"/>
        <v>0</v>
      </c>
      <c r="J34" s="50">
        <f t="shared" si="8"/>
        <v>0</v>
      </c>
      <c r="K34" s="50">
        <f t="shared" si="8"/>
        <v>0</v>
      </c>
      <c r="L34" s="50">
        <f t="shared" si="8"/>
        <v>0</v>
      </c>
      <c r="M34" s="50">
        <f t="shared" si="8"/>
        <v>0</v>
      </c>
      <c r="N34" s="51">
        <f t="shared" si="8"/>
        <v>0</v>
      </c>
      <c r="O34" s="51">
        <f t="shared" si="8"/>
        <v>0</v>
      </c>
      <c r="P34" s="50">
        <f t="shared" si="8"/>
        <v>0</v>
      </c>
      <c r="Q34" s="50">
        <f t="shared" si="8"/>
        <v>0</v>
      </c>
      <c r="R34" s="50">
        <f t="shared" si="8"/>
        <v>0</v>
      </c>
      <c r="S34" s="50">
        <f t="shared" si="8"/>
        <v>0</v>
      </c>
      <c r="T34" s="50">
        <f t="shared" si="8"/>
        <v>0</v>
      </c>
      <c r="U34" s="51">
        <f t="shared" si="8"/>
        <v>0</v>
      </c>
      <c r="V34" s="51">
        <f t="shared" si="8"/>
        <v>0</v>
      </c>
      <c r="W34" s="50">
        <f t="shared" si="8"/>
        <v>0</v>
      </c>
      <c r="X34" s="50">
        <f t="shared" si="8"/>
        <v>0</v>
      </c>
      <c r="Y34" s="50">
        <f t="shared" si="8"/>
        <v>0</v>
      </c>
      <c r="Z34" s="50">
        <f t="shared" si="8"/>
        <v>0</v>
      </c>
      <c r="AA34" s="50">
        <f t="shared" si="8"/>
        <v>0</v>
      </c>
      <c r="AB34" s="51">
        <f t="shared" si="8"/>
        <v>0</v>
      </c>
      <c r="AC34" s="51">
        <f t="shared" si="8"/>
        <v>0</v>
      </c>
      <c r="AD34" s="50">
        <f t="shared" si="8"/>
        <v>0</v>
      </c>
      <c r="AE34" s="50">
        <f t="shared" si="8"/>
        <v>0</v>
      </c>
      <c r="AF34" s="50">
        <f t="shared" si="8"/>
        <v>0</v>
      </c>
      <c r="AG34" s="5">
        <f>SUM(B34:AF34)</f>
        <v>0</v>
      </c>
    </row>
    <row r="35" spans="1:33">
      <c r="A35" s="2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row>
    <row r="36" spans="1:33">
      <c r="A36" s="22" t="s">
        <v>29</v>
      </c>
      <c r="B36" s="50">
        <f>SUM(B32:B35)</f>
        <v>0</v>
      </c>
      <c r="C36" s="50">
        <f t="shared" ref="C36:AF36" si="9">SUM(C32:C35)</f>
        <v>0</v>
      </c>
      <c r="D36" s="50">
        <f t="shared" si="9"/>
        <v>0</v>
      </c>
      <c r="E36" s="50">
        <f t="shared" si="9"/>
        <v>0</v>
      </c>
      <c r="F36" s="50">
        <f t="shared" si="9"/>
        <v>0</v>
      </c>
      <c r="G36" s="51">
        <f t="shared" si="9"/>
        <v>0</v>
      </c>
      <c r="H36" s="51">
        <f t="shared" si="9"/>
        <v>0</v>
      </c>
      <c r="I36" s="50">
        <f t="shared" si="9"/>
        <v>0</v>
      </c>
      <c r="J36" s="50">
        <f t="shared" si="9"/>
        <v>0</v>
      </c>
      <c r="K36" s="50">
        <f t="shared" si="9"/>
        <v>0</v>
      </c>
      <c r="L36" s="50">
        <f t="shared" si="9"/>
        <v>0</v>
      </c>
      <c r="M36" s="50">
        <f t="shared" si="9"/>
        <v>0</v>
      </c>
      <c r="N36" s="51">
        <f t="shared" si="9"/>
        <v>0</v>
      </c>
      <c r="O36" s="51">
        <f t="shared" si="9"/>
        <v>0</v>
      </c>
      <c r="P36" s="50">
        <f t="shared" si="9"/>
        <v>0</v>
      </c>
      <c r="Q36" s="50">
        <f t="shared" si="9"/>
        <v>0</v>
      </c>
      <c r="R36" s="50">
        <f t="shared" si="9"/>
        <v>0</v>
      </c>
      <c r="S36" s="50">
        <f t="shared" si="9"/>
        <v>0</v>
      </c>
      <c r="T36" s="50">
        <f t="shared" si="9"/>
        <v>0</v>
      </c>
      <c r="U36" s="51">
        <f t="shared" si="9"/>
        <v>0</v>
      </c>
      <c r="V36" s="51">
        <f t="shared" si="9"/>
        <v>0</v>
      </c>
      <c r="W36" s="50">
        <f t="shared" si="9"/>
        <v>0</v>
      </c>
      <c r="X36" s="50">
        <f t="shared" si="9"/>
        <v>0</v>
      </c>
      <c r="Y36" s="50">
        <f t="shared" si="9"/>
        <v>0</v>
      </c>
      <c r="Z36" s="50">
        <f t="shared" si="9"/>
        <v>0</v>
      </c>
      <c r="AA36" s="50">
        <f t="shared" si="9"/>
        <v>0</v>
      </c>
      <c r="AB36" s="51">
        <f t="shared" si="9"/>
        <v>0</v>
      </c>
      <c r="AC36" s="51">
        <f t="shared" si="9"/>
        <v>0</v>
      </c>
      <c r="AD36" s="50">
        <f t="shared" si="9"/>
        <v>0</v>
      </c>
      <c r="AE36" s="50">
        <f t="shared" si="9"/>
        <v>0</v>
      </c>
      <c r="AF36" s="50">
        <f t="shared" si="9"/>
        <v>0</v>
      </c>
      <c r="AG36" s="4">
        <f>SUM(B36:AF36)</f>
        <v>0</v>
      </c>
    </row>
    <row r="38" spans="1:33">
      <c r="A38" s="94" t="s">
        <v>31</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40"/>
      <c r="AF38" s="40"/>
      <c r="AG38" s="40"/>
    </row>
    <row r="39" spans="1:33">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41"/>
      <c r="AF39" s="41"/>
      <c r="AG39" s="41"/>
    </row>
    <row r="40" spans="1:33">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41"/>
      <c r="AF40" s="41"/>
      <c r="AG40" s="41"/>
    </row>
    <row r="41" spans="1:33">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41"/>
      <c r="AF41" s="41"/>
      <c r="AG41" s="41"/>
    </row>
    <row r="42" spans="1:33">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41"/>
      <c r="AF42" s="41"/>
      <c r="AG42" s="41"/>
    </row>
    <row r="43" spans="1:33">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41"/>
      <c r="AF43" s="41"/>
      <c r="AG43" s="41"/>
    </row>
    <row r="44" spans="1:33">
      <c r="A44" s="95"/>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41"/>
      <c r="AF44" s="41"/>
      <c r="AG44" s="41"/>
    </row>
    <row r="45" spans="1:33">
      <c r="A45" s="95"/>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41"/>
      <c r="AF45" s="41"/>
      <c r="AG45" s="41"/>
    </row>
    <row r="46" spans="1:33">
      <c r="A46" s="27" t="s">
        <v>32</v>
      </c>
      <c r="B46" s="100">
        <f>T6</f>
        <v>0</v>
      </c>
      <c r="C46" s="96"/>
      <c r="D46" s="96"/>
      <c r="E46" s="96"/>
      <c r="F46" s="96"/>
      <c r="G46" s="96"/>
      <c r="H46" s="96"/>
      <c r="I46" s="96"/>
      <c r="J46" s="96"/>
      <c r="K46" s="96"/>
      <c r="L46" s="96"/>
      <c r="M46" s="96"/>
      <c r="N46" s="39"/>
      <c r="O46" s="101" t="s">
        <v>33</v>
      </c>
      <c r="P46" s="101"/>
      <c r="Q46" s="101"/>
      <c r="R46" s="101"/>
      <c r="S46" s="101"/>
      <c r="T46" s="101"/>
      <c r="U46" s="101"/>
      <c r="V46" s="96">
        <f>BasisBlatt!V46</f>
        <v>0</v>
      </c>
      <c r="W46" s="96"/>
      <c r="X46" s="96"/>
      <c r="Y46" s="96"/>
      <c r="Z46" s="96"/>
      <c r="AA46" s="96"/>
      <c r="AB46" s="96"/>
      <c r="AC46" s="96"/>
      <c r="AD46" s="96"/>
      <c r="AE46" s="42"/>
      <c r="AF46" s="42"/>
      <c r="AG46" s="42"/>
    </row>
    <row r="47" spans="1:33">
      <c r="A47" s="29" t="s">
        <v>34</v>
      </c>
      <c r="B47" s="93"/>
      <c r="C47" s="93"/>
      <c r="D47" s="93"/>
      <c r="E47" s="93"/>
      <c r="F47" s="93"/>
      <c r="G47" s="93"/>
      <c r="H47" s="93"/>
      <c r="I47" s="93"/>
      <c r="J47" s="93"/>
      <c r="K47" s="93"/>
      <c r="L47" s="93"/>
      <c r="M47" s="93"/>
      <c r="N47" s="39"/>
      <c r="O47" s="102" t="s">
        <v>34</v>
      </c>
      <c r="P47" s="102"/>
      <c r="Q47" s="102"/>
      <c r="R47" s="102"/>
      <c r="S47" s="102"/>
      <c r="T47" s="102"/>
      <c r="U47" s="102"/>
      <c r="V47" s="93"/>
      <c r="W47" s="93"/>
      <c r="X47" s="93"/>
      <c r="Y47" s="93"/>
      <c r="Z47" s="93"/>
      <c r="AA47" s="93"/>
      <c r="AB47" s="93"/>
      <c r="AC47" s="93"/>
      <c r="AD47" s="93"/>
      <c r="AE47" s="42"/>
      <c r="AF47" s="42"/>
      <c r="AG47" s="42"/>
    </row>
    <row r="48" spans="1:33">
      <c r="A48" s="97" t="s">
        <v>35</v>
      </c>
      <c r="B48" s="93"/>
      <c r="C48" s="93"/>
      <c r="D48" s="93"/>
      <c r="E48" s="93"/>
      <c r="F48" s="93"/>
      <c r="G48" s="93"/>
      <c r="H48" s="93"/>
      <c r="I48" s="93"/>
      <c r="J48" s="93"/>
      <c r="K48" s="93"/>
      <c r="L48" s="93"/>
      <c r="M48" s="93"/>
      <c r="N48" s="39"/>
      <c r="O48" s="97" t="s">
        <v>35</v>
      </c>
      <c r="P48" s="97"/>
      <c r="Q48" s="97"/>
      <c r="R48" s="97"/>
      <c r="S48" s="97"/>
      <c r="T48" s="97"/>
      <c r="U48" s="97"/>
      <c r="V48" s="93"/>
      <c r="W48" s="93"/>
      <c r="X48" s="93"/>
      <c r="Y48" s="93"/>
      <c r="Z48" s="93"/>
      <c r="AA48" s="93"/>
      <c r="AB48" s="93"/>
      <c r="AC48" s="93"/>
      <c r="AD48" s="93"/>
      <c r="AE48" s="42"/>
      <c r="AF48" s="42"/>
      <c r="AG48" s="42"/>
    </row>
    <row r="49" spans="1:33">
      <c r="A49" s="97"/>
      <c r="B49" s="93"/>
      <c r="C49" s="93"/>
      <c r="D49" s="93"/>
      <c r="E49" s="93"/>
      <c r="F49" s="93"/>
      <c r="G49" s="93"/>
      <c r="H49" s="93"/>
      <c r="I49" s="93"/>
      <c r="J49" s="93"/>
      <c r="K49" s="93"/>
      <c r="L49" s="93"/>
      <c r="M49" s="93"/>
      <c r="N49" s="39"/>
      <c r="O49" s="97"/>
      <c r="P49" s="97"/>
      <c r="Q49" s="97"/>
      <c r="R49" s="97"/>
      <c r="S49" s="97"/>
      <c r="T49" s="97"/>
      <c r="U49" s="97"/>
      <c r="V49" s="93"/>
      <c r="W49" s="93"/>
      <c r="X49" s="93"/>
      <c r="Y49" s="93"/>
      <c r="Z49" s="93"/>
      <c r="AA49" s="93"/>
      <c r="AB49" s="93"/>
      <c r="AC49" s="93"/>
      <c r="AD49" s="93"/>
      <c r="AE49" s="42"/>
      <c r="AF49" s="42"/>
      <c r="AG49" s="42"/>
    </row>
    <row r="51" spans="1:33">
      <c r="B51" s="98" t="s">
        <v>36</v>
      </c>
      <c r="C51" s="98"/>
      <c r="D51" s="98"/>
      <c r="E51" s="98"/>
      <c r="F51" s="98"/>
      <c r="G51" s="98"/>
      <c r="H51" s="99"/>
      <c r="K51" s="87" t="s">
        <v>37</v>
      </c>
      <c r="L51" s="88"/>
      <c r="M51" s="88"/>
      <c r="N51" s="88"/>
      <c r="O51" s="88"/>
      <c r="P51" s="88"/>
      <c r="Q51" s="88"/>
      <c r="R51" s="88"/>
      <c r="S51" s="89"/>
    </row>
    <row r="52" spans="1:33" ht="12.75" customHeight="1">
      <c r="B52" s="38" t="str">
        <f>A14</f>
        <v>Project 1 (Acronym and GA no.)</v>
      </c>
      <c r="C52" s="30"/>
      <c r="D52" s="30"/>
      <c r="E52" s="30"/>
      <c r="F52" s="30"/>
      <c r="G52" s="30"/>
      <c r="H52" s="31">
        <f>AG18</f>
        <v>0</v>
      </c>
      <c r="K52" s="78" t="s">
        <v>38</v>
      </c>
      <c r="L52" s="79"/>
      <c r="M52" s="79"/>
      <c r="N52" s="79"/>
      <c r="O52" s="79"/>
      <c r="P52" s="79"/>
      <c r="Q52" s="79"/>
      <c r="R52" s="79"/>
      <c r="S52" s="80"/>
    </row>
    <row r="53" spans="1:33">
      <c r="B53" s="32" t="str">
        <f>A19</f>
        <v>Project 2 (Acronym and GA no.)</v>
      </c>
      <c r="C53" s="33"/>
      <c r="D53" s="33"/>
      <c r="E53" s="33"/>
      <c r="F53" s="33"/>
      <c r="G53" s="33"/>
      <c r="H53" s="34">
        <f>AG23</f>
        <v>0</v>
      </c>
      <c r="K53" s="81"/>
      <c r="L53" s="82"/>
      <c r="M53" s="82"/>
      <c r="N53" s="82"/>
      <c r="O53" s="82"/>
      <c r="P53" s="82"/>
      <c r="Q53" s="82"/>
      <c r="R53" s="82"/>
      <c r="S53" s="83"/>
    </row>
    <row r="54" spans="1:33">
      <c r="B54" s="35" t="str">
        <f>A24</f>
        <v>Internal and National Projects</v>
      </c>
      <c r="C54" s="36"/>
      <c r="D54" s="36"/>
      <c r="E54" s="36"/>
      <c r="F54" s="36"/>
      <c r="G54" s="36"/>
      <c r="H54" s="37">
        <f>AG28</f>
        <v>0</v>
      </c>
      <c r="K54" s="84"/>
      <c r="L54" s="85"/>
      <c r="M54" s="85"/>
      <c r="N54" s="85"/>
      <c r="O54" s="85"/>
      <c r="P54" s="85"/>
      <c r="Q54" s="85"/>
      <c r="R54" s="85"/>
      <c r="S54" s="86"/>
    </row>
    <row r="55" spans="1:33">
      <c r="A55" s="33"/>
      <c r="B55" s="33"/>
      <c r="C55" s="33"/>
      <c r="D55" s="33"/>
      <c r="E55" s="33"/>
      <c r="F55" s="33"/>
      <c r="G55" s="33"/>
      <c r="H55" s="33"/>
      <c r="I55" s="33"/>
      <c r="J55" s="33"/>
      <c r="K55" s="33"/>
      <c r="L55" s="33"/>
      <c r="M55" s="33"/>
      <c r="N55" s="33"/>
      <c r="O55" s="33"/>
      <c r="P55" s="33"/>
      <c r="Q55" s="33"/>
      <c r="R55" s="33"/>
      <c r="S55" s="43"/>
      <c r="T55" s="43"/>
      <c r="U55" s="43"/>
      <c r="V55" s="43"/>
    </row>
    <row r="56" spans="1:33">
      <c r="A56" s="33"/>
      <c r="B56" s="33"/>
      <c r="C56" s="33"/>
      <c r="D56" s="33"/>
      <c r="E56" s="33"/>
      <c r="F56" s="33"/>
      <c r="G56" s="33"/>
      <c r="H56" s="33"/>
      <c r="I56" s="33"/>
      <c r="J56" s="33"/>
      <c r="K56" s="33"/>
      <c r="L56" s="33"/>
      <c r="M56" s="33"/>
      <c r="N56" s="33"/>
      <c r="O56" s="33"/>
      <c r="P56" s="33"/>
      <c r="Q56" s="33"/>
      <c r="R56" s="33"/>
      <c r="S56" s="43"/>
      <c r="T56" s="43"/>
      <c r="U56" s="43"/>
      <c r="V56" s="43"/>
    </row>
  </sheetData>
  <mergeCells count="27">
    <mergeCell ref="A39:AD45"/>
    <mergeCell ref="A1:AF1"/>
    <mergeCell ref="A3:H3"/>
    <mergeCell ref="I3:Q3"/>
    <mergeCell ref="A4:H4"/>
    <mergeCell ref="I4:Q4"/>
    <mergeCell ref="B6:J6"/>
    <mergeCell ref="L6:S6"/>
    <mergeCell ref="T6:AB6"/>
    <mergeCell ref="B7:J7"/>
    <mergeCell ref="L7:S8"/>
    <mergeCell ref="T7:AB8"/>
    <mergeCell ref="B8:J8"/>
    <mergeCell ref="A38:AD38"/>
    <mergeCell ref="K52:S54"/>
    <mergeCell ref="B46:M46"/>
    <mergeCell ref="O46:U46"/>
    <mergeCell ref="V46:AD46"/>
    <mergeCell ref="B47:M47"/>
    <mergeCell ref="O47:U47"/>
    <mergeCell ref="V47:AD47"/>
    <mergeCell ref="A48:A49"/>
    <mergeCell ref="B48:M49"/>
    <mergeCell ref="O48:U49"/>
    <mergeCell ref="V48:AD49"/>
    <mergeCell ref="B51:H51"/>
    <mergeCell ref="K51:S51"/>
  </mergeCells>
  <pageMargins left="0.7" right="0.7" top="0.75" bottom="0.75" header="0.3" footer="0.3"/>
  <pageSetup paperSize="9" scale="72"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Information</vt:lpstr>
      <vt:lpstr>BasisBlatt</vt:lpstr>
      <vt:lpstr>01_2024</vt:lpstr>
      <vt:lpstr>02_2024</vt:lpstr>
      <vt:lpstr>03_2024</vt:lpstr>
      <vt:lpstr>04_2024</vt:lpstr>
      <vt:lpstr>05_2024</vt:lpstr>
      <vt:lpstr>06_2024</vt:lpstr>
      <vt:lpstr>07_2024</vt:lpstr>
      <vt:lpstr>08_2024</vt:lpstr>
      <vt:lpstr>09_2024</vt:lpstr>
      <vt:lpstr>10_2024</vt:lpstr>
      <vt:lpstr>11_2024</vt:lpstr>
      <vt:lpstr>12_2024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König, Katharina</dc:creator>
  <cp:lastModifiedBy>König, Katharina</cp:lastModifiedBy>
  <cp:lastPrinted>2022-11-04T14:45:37Z</cp:lastPrinted>
  <dcterms:created xsi:type="dcterms:W3CDTF">2021-09-07T13:07:35Z</dcterms:created>
  <dcterms:modified xsi:type="dcterms:W3CDTF">2023-11-24T08:12:02Z</dcterms:modified>
</cp:coreProperties>
</file>